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440" windowHeight="9390" activeTab="1"/>
  </bookViews>
  <sheets>
    <sheet name="Instructions" sheetId="18" r:id="rId1"/>
    <sheet name="Contracts" sheetId="8" r:id="rId2"/>
    <sheet name="Contract Type" sheetId="12" r:id="rId3"/>
    <sheet name="Sellers" sheetId="17" r:id="rId4"/>
    <sheet name="Sales Organization" sheetId="2" r:id="rId5"/>
    <sheet name="Distribution Channel" sheetId="3" r:id="rId6"/>
    <sheet name="Division" sheetId="4" r:id="rId7"/>
    <sheet name="Sales Office" sheetId="19" r:id="rId8"/>
    <sheet name="Sales Group" sheetId="20" r:id="rId9"/>
    <sheet name="Plant" sheetId="6" r:id="rId10"/>
    <sheet name="Routes" sheetId="23" r:id="rId11"/>
    <sheet name="Units" sheetId="9" r:id="rId12"/>
    <sheet name="Incoterms" sheetId="11" r:id="rId13"/>
    <sheet name="Payment Terms" sheetId="21" r:id="rId14"/>
    <sheet name="Payment Methods" sheetId="22" r:id="rId15"/>
    <sheet name="Delivery Delays" sheetId="24" r:id="rId16"/>
  </sheets>
  <externalReferences>
    <externalReference r:id="rId17"/>
  </externalReferences>
  <definedNames>
    <definedName name="ConditionType">#REF!</definedName>
    <definedName name="ContractType">'Contract Type'!$C$3:$C$4</definedName>
    <definedName name="DeliveryDelays">'Delivery Delays'!$C$3:$C$8</definedName>
    <definedName name="DistributionChannel">'Distribution Channel'!$C$3:$C$5</definedName>
    <definedName name="Division">Division!$C$3:$C$3</definedName>
    <definedName name="Incoterms">Incoterms!$C$3:$C$17</definedName>
    <definedName name="PartnerFnct">#REF!</definedName>
    <definedName name="PartnerFunction">[1]Functions!$C$3:$C$6</definedName>
    <definedName name="PaymentMethods">'Payment Methods'!$C$3:$C$13</definedName>
    <definedName name="PaymentTerms">'Payment Terms'!$C$3:$C$49</definedName>
    <definedName name="Plant">Plant!$C$3:$C$34</definedName>
    <definedName name="Region">#REF!</definedName>
    <definedName name="Routes">Routes!$E$3:$E$334</definedName>
    <definedName name="SalesGroup">'Sales Group'!$C$3:$C$31</definedName>
    <definedName name="SalesOffice">'Sales Office'!$C$3:$C$15</definedName>
    <definedName name="SalesOrganization">'Sales Organization'!$C$3:$C$3</definedName>
    <definedName name="Seller">Sellers!$B$3:$B$54</definedName>
    <definedName name="Unit">Units!$A$3:$A$4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Μάρα Μάιρα (Mara Maira)</author>
  </authors>
  <commentList>
    <comment ref="B7" authorId="0">
      <text>
        <r>
          <rPr>
            <sz val="9"/>
            <color indexed="81"/>
            <rFont val="Tahoma"/>
            <family val="2"/>
            <charset val="161"/>
          </rPr>
          <t>Contract Order Type (Domestic or Exports)</t>
        </r>
      </text>
    </comment>
    <comment ref="C7" authorId="0">
      <text>
        <r>
          <rPr>
            <sz val="9"/>
            <color indexed="81"/>
            <rFont val="Tahoma"/>
            <family val="2"/>
            <charset val="161"/>
          </rPr>
          <t>Contract's Sales Organization</t>
        </r>
      </text>
    </comment>
    <comment ref="D7" authorId="0">
      <text>
        <r>
          <rPr>
            <sz val="9"/>
            <color indexed="81"/>
            <rFont val="Tahoma"/>
            <family val="2"/>
            <charset val="161"/>
          </rPr>
          <t>Contract's Distribution Channel</t>
        </r>
      </text>
    </comment>
    <comment ref="E7" authorId="0">
      <text>
        <r>
          <rPr>
            <sz val="9"/>
            <color indexed="81"/>
            <rFont val="Tahoma"/>
            <family val="2"/>
            <charset val="161"/>
          </rPr>
          <t>Contract's Division</t>
        </r>
      </text>
    </comment>
    <comment ref="H7" authorId="0">
      <text>
        <r>
          <rPr>
            <sz val="9"/>
            <color indexed="81"/>
            <rFont val="Tahoma"/>
            <family val="2"/>
            <charset val="161"/>
          </rPr>
          <t>Sold - to previous account number as defined in Customer Master Records file.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Ship - to previous account number as defined in Customer Master Records file.</t>
        </r>
      </text>
    </comment>
    <comment ref="O7" authorId="0">
      <text>
        <r>
          <rPr>
            <sz val="9"/>
            <color indexed="81"/>
            <rFont val="Tahoma"/>
            <family val="2"/>
            <charset val="161"/>
          </rPr>
          <t>Validity of the Contract</t>
        </r>
      </text>
    </comment>
    <comment ref="P7" authorId="0">
      <text>
        <r>
          <rPr>
            <sz val="9"/>
            <color indexed="81"/>
            <rFont val="Tahoma"/>
            <family val="2"/>
            <charset val="161"/>
          </rPr>
          <t>Validity of the Contract</t>
        </r>
      </text>
    </comment>
    <comment ref="Y7" authorId="0">
      <text>
        <r>
          <rPr>
            <sz val="9"/>
            <color indexed="81"/>
            <rFont val="Tahoma"/>
            <family val="2"/>
            <charset val="161"/>
          </rPr>
          <t>Material number (Industry Standard Description) as defined in Material Master Records file</t>
        </r>
      </text>
    </comment>
    <comment ref="AB7" authorId="0">
      <text>
        <r>
          <rPr>
            <sz val="9"/>
            <color indexed="81"/>
            <rFont val="Tahoma"/>
            <family val="2"/>
            <charset val="161"/>
          </rPr>
          <t>Order Quantity</t>
        </r>
      </text>
    </comment>
    <comment ref="AC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AD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</commentList>
</comments>
</file>

<file path=xl/sharedStrings.xml><?xml version="1.0" encoding="utf-8"?>
<sst xmlns="http://schemas.openxmlformats.org/spreadsheetml/2006/main" count="4407" uniqueCount="1675">
  <si>
    <t>Default Values</t>
  </si>
  <si>
    <t>To be filled by users</t>
  </si>
  <si>
    <t>To be filled by consultants</t>
  </si>
  <si>
    <t>Info</t>
  </si>
  <si>
    <t>Field Description</t>
  </si>
  <si>
    <t>Sales Organization</t>
  </si>
  <si>
    <t>Distribution Channel</t>
  </si>
  <si>
    <t>Division</t>
  </si>
  <si>
    <t>Table Name</t>
  </si>
  <si>
    <t>Field Name</t>
  </si>
  <si>
    <t>Field Type</t>
  </si>
  <si>
    <t>Field Length</t>
  </si>
  <si>
    <t>Optional/Mandatory</t>
  </si>
  <si>
    <t>Mandatory</t>
  </si>
  <si>
    <t>Codification</t>
  </si>
  <si>
    <t>03 - Commercial Domestic</t>
  </si>
  <si>
    <t>Plant</t>
  </si>
  <si>
    <t>VKORG</t>
  </si>
  <si>
    <t>VTWEG</t>
  </si>
  <si>
    <t>SPART</t>
  </si>
  <si>
    <t>Code</t>
  </si>
  <si>
    <t>Description</t>
  </si>
  <si>
    <t xml:space="preserve">Interbeton </t>
  </si>
  <si>
    <t>03</t>
  </si>
  <si>
    <t>Commercial Domestic</t>
  </si>
  <si>
    <t>04</t>
  </si>
  <si>
    <t>06</t>
  </si>
  <si>
    <t>Intercompany</t>
  </si>
  <si>
    <t>06 - Intercompany</t>
  </si>
  <si>
    <t>07</t>
  </si>
  <si>
    <t>Third Party</t>
  </si>
  <si>
    <t>07 - Third Party</t>
  </si>
  <si>
    <t>Ready Mix</t>
  </si>
  <si>
    <t>04 - Ready Mix</t>
  </si>
  <si>
    <t>WERKS</t>
  </si>
  <si>
    <t>R001</t>
  </si>
  <si>
    <t>Μονάδα Ετ.Σκυροδ. Αντιμάχειας</t>
  </si>
  <si>
    <t>R002</t>
  </si>
  <si>
    <t>Μονάδα Ετ.Σκυροδ. Ρουπακίου ΑΜ</t>
  </si>
  <si>
    <t>R003</t>
  </si>
  <si>
    <t>Μονάδα Ετ.Σκυροδ. Αχαϊκού</t>
  </si>
  <si>
    <t>R004</t>
  </si>
  <si>
    <t>Μονάδα Ετ.Σκυροδ. Δομοκού</t>
  </si>
  <si>
    <t>H003</t>
  </si>
  <si>
    <t>Γραφεία Αχαϊας</t>
  </si>
  <si>
    <t>R005</t>
  </si>
  <si>
    <t>Μονάδα Ετ.Σκυροδ. Δρεπάνου</t>
  </si>
  <si>
    <t>R006</t>
  </si>
  <si>
    <t>Μονάδα Ετ.Σκυροδ. Ν.Ευκαρπίας</t>
  </si>
  <si>
    <t>R007</t>
  </si>
  <si>
    <t>Μονάδα Ετ.Σκυροδ.Γενναδίου Ροδ</t>
  </si>
  <si>
    <t>R008</t>
  </si>
  <si>
    <t>Μονάδα Ετ.Σκυροδ. Κοσκινούς</t>
  </si>
  <si>
    <t>R009</t>
  </si>
  <si>
    <t>Μονάδα Ετ.Σκυροδ. Ιωαννίνων</t>
  </si>
  <si>
    <t>R010</t>
  </si>
  <si>
    <t>Μονάδα Ετ.Σκυροδ. Καλάθου Ροδ.</t>
  </si>
  <si>
    <t>H004</t>
  </si>
  <si>
    <t>Γραφεία Κορινθίας</t>
  </si>
  <si>
    <t>R011</t>
  </si>
  <si>
    <t>Μονάδα Ετ.Σκυροδ. Κορίνθου</t>
  </si>
  <si>
    <t>R012</t>
  </si>
  <si>
    <t>Μονάδα Ετ.Σκυροδ. Κω</t>
  </si>
  <si>
    <t>R013</t>
  </si>
  <si>
    <t>Μονάδα Ετ.Σκυροδ. Κορωπίου</t>
  </si>
  <si>
    <t>R014</t>
  </si>
  <si>
    <t>Μονάδα Ετ.Σκυροδ. Κασσανδρινού</t>
  </si>
  <si>
    <t>R015</t>
  </si>
  <si>
    <t>Μονάδα Ετ.Σκυροδ. Μαλακάσας</t>
  </si>
  <si>
    <t>R016</t>
  </si>
  <si>
    <t>Μονάδα Ετ.Σκυροδ. Μάνδρας</t>
  </si>
  <si>
    <t>R017</t>
  </si>
  <si>
    <t>Μονάδα Ετ.Σκυροδ. Μεταμόρφωσης</t>
  </si>
  <si>
    <t>R018</t>
  </si>
  <si>
    <t>Μονάδα Ετ.Σκυροδ. Νεοχωρούδας</t>
  </si>
  <si>
    <t>R019</t>
  </si>
  <si>
    <t>Μονάδα Ετ.Σκυροδ. Χαλκιδικής</t>
  </si>
  <si>
    <t>H005</t>
  </si>
  <si>
    <t>Γραφεία Βόλου</t>
  </si>
  <si>
    <t>R020</t>
  </si>
  <si>
    <t>Μονάδα Ετ.Σκυροδ. Ομβρύας Βόλ.</t>
  </si>
  <si>
    <t>R021</t>
  </si>
  <si>
    <t>Μονάδα Ετ.Σκυροδ. Ραιδεστού</t>
  </si>
  <si>
    <t>R022</t>
  </si>
  <si>
    <t>Μονάδα Ετ.Σκυροδ. Ηρακλείου</t>
  </si>
  <si>
    <t>R023</t>
  </si>
  <si>
    <t>Μονάδα Ετ.Σκυροδ. Συντριάδας</t>
  </si>
  <si>
    <t>R024</t>
  </si>
  <si>
    <t>Μονάδα Ετ.Σκυροδ. Θέρμης</t>
  </si>
  <si>
    <t>R025</t>
  </si>
  <si>
    <t>Μονάδα Ετ.Σκυροδ. Ξυλόκαστρου</t>
  </si>
  <si>
    <t>R029</t>
  </si>
  <si>
    <t>Μονάδα Ετ.Σκυροδ. Ζωφόρων</t>
  </si>
  <si>
    <t>R028</t>
  </si>
  <si>
    <t>Μονάδα Ετ.Σκυροδ. Ζακύνθου</t>
  </si>
  <si>
    <t>R026</t>
  </si>
  <si>
    <t>Μονάδα Ετ.Σκυροδ. Καλλιθέας Αχ</t>
  </si>
  <si>
    <t>R027</t>
  </si>
  <si>
    <t>Μονάδα Ετ.Σκυροδ. Παιανίας</t>
  </si>
  <si>
    <t>R001 - Μονάδα Ετ.Σκυροδ. Αντιμάχειας</t>
  </si>
  <si>
    <t>R002 - Μονάδα Ετ.Σκυροδ. Ρουπακίου ΑΜ</t>
  </si>
  <si>
    <t>R003 - Μονάδα Ετ.Σκυροδ. Αχαϊκού</t>
  </si>
  <si>
    <t>R004 - Μονάδα Ετ.Σκυροδ. Δομοκού</t>
  </si>
  <si>
    <t>H003 - Γραφεία Αχαϊας</t>
  </si>
  <si>
    <t>R005 - Μονάδα Ετ.Σκυροδ. Δρεπάνου</t>
  </si>
  <si>
    <t>R006 - Μονάδα Ετ.Σκυροδ. Ν.Ευκαρπίας</t>
  </si>
  <si>
    <t>R007 - Μονάδα Ετ.Σκυροδ.Γενναδίου Ροδ</t>
  </si>
  <si>
    <t>R008 - Μονάδα Ετ.Σκυροδ. Κοσκινούς</t>
  </si>
  <si>
    <t>R009 - Μονάδα Ετ.Σκυροδ. Ιωαννίνων</t>
  </si>
  <si>
    <t>R010 - Μονάδα Ετ.Σκυροδ. Καλάθου Ροδ.</t>
  </si>
  <si>
    <t>H004 - Γραφεία Κορινθίας</t>
  </si>
  <si>
    <t>R011 - Μονάδα Ετ.Σκυροδ. Κορίνθου</t>
  </si>
  <si>
    <t>R012 - Μονάδα Ετ.Σκυροδ. Κω</t>
  </si>
  <si>
    <t>R013 - Μονάδα Ετ.Σκυροδ. Κορωπίου</t>
  </si>
  <si>
    <t>R014 - Μονάδα Ετ.Σκυροδ. Κασσανδρινού</t>
  </si>
  <si>
    <t>R015 - Μονάδα Ετ.Σκυροδ. Μαλακάσας</t>
  </si>
  <si>
    <t>R016 - Μονάδα Ετ.Σκυροδ. Μάνδρας</t>
  </si>
  <si>
    <t>R017 - Μονάδα Ετ.Σκυροδ. Μεταμόρφωσης</t>
  </si>
  <si>
    <t>R018 - Μονάδα Ετ.Σκυροδ. Νεοχωρούδας</t>
  </si>
  <si>
    <t>R019 - Μονάδα Ετ.Σκυροδ. Χαλκιδικής</t>
  </si>
  <si>
    <t>H005 - Γραφεία Βόλου</t>
  </si>
  <si>
    <t>R020 - Μονάδα Ετ.Σκυροδ. Ομβρύας Βόλ.</t>
  </si>
  <si>
    <t>R021 - Μονάδα Ετ.Σκυροδ. Ραιδεστού</t>
  </si>
  <si>
    <t>R022 - Μονάδα Ετ.Σκυροδ. Ηρακλείου</t>
  </si>
  <si>
    <t>R023 - Μονάδα Ετ.Σκυροδ. Συντριάδας</t>
  </si>
  <si>
    <t>R024 - Μονάδα Ετ.Σκυροδ. Θέρμης</t>
  </si>
  <si>
    <t>R025 - Μονάδα Ετ.Σκυροδ. Ξυλόκαστρου</t>
  </si>
  <si>
    <t>R029 - Μονάδα Ετ.Σκυροδ. Ζωφόρων</t>
  </si>
  <si>
    <t>R028 - Μονάδα Ετ.Σκυροδ. Ζακύνθου</t>
  </si>
  <si>
    <t>R026 - Μονάδα Ετ.Σκυροδ. Καλλιθέας Αχ</t>
  </si>
  <si>
    <t>R027 - Μονάδα Ετ.Σκυροδ. Παιανίας</t>
  </si>
  <si>
    <t>CHAR</t>
  </si>
  <si>
    <t>Units</t>
  </si>
  <si>
    <t>M3</t>
  </si>
  <si>
    <t>Examples</t>
  </si>
  <si>
    <t>Incoterms</t>
  </si>
  <si>
    <t>KUNNR</t>
  </si>
  <si>
    <t>CFR</t>
  </si>
  <si>
    <t>Costs and freight</t>
  </si>
  <si>
    <t>CFR - Costs and freight</t>
  </si>
  <si>
    <t>CIF</t>
  </si>
  <si>
    <t>Costs, insurance &amp; freight</t>
  </si>
  <si>
    <t>CIF - Costs, insurance &amp; freight</t>
  </si>
  <si>
    <t>CIP</t>
  </si>
  <si>
    <t>Carriage and insurance paid to</t>
  </si>
  <si>
    <t>CIP - Carriage and insurance paid to</t>
  </si>
  <si>
    <t>CPT</t>
  </si>
  <si>
    <t>Carriage paid to</t>
  </si>
  <si>
    <t>CPT - Carriage paid to</t>
  </si>
  <si>
    <t>DAF</t>
  </si>
  <si>
    <t>Delivered at frontier</t>
  </si>
  <si>
    <t>DAF - Delivered at frontier</t>
  </si>
  <si>
    <t>DDP</t>
  </si>
  <si>
    <t>Delivered Duty Paid</t>
  </si>
  <si>
    <t>DDP - Delivered Duty Paid</t>
  </si>
  <si>
    <t>DDU</t>
  </si>
  <si>
    <t>Delivered Duty Unpaid</t>
  </si>
  <si>
    <t>DDU - Delivered Duty Unpaid</t>
  </si>
  <si>
    <t>DEQ</t>
  </si>
  <si>
    <t>Delivered ex quay (duty paid)</t>
  </si>
  <si>
    <t>DEQ - Delivered ex quay (duty paid)</t>
  </si>
  <si>
    <t>DES</t>
  </si>
  <si>
    <t>Delivered ex ship</t>
  </si>
  <si>
    <t>DES - Delivered ex ship</t>
  </si>
  <si>
    <t>EXW</t>
  </si>
  <si>
    <t>Ex Works</t>
  </si>
  <si>
    <t>EXW - Ex Works</t>
  </si>
  <si>
    <t>FAS</t>
  </si>
  <si>
    <t>Free Alongside Ship</t>
  </si>
  <si>
    <t>FAS - Free Alongside Ship</t>
  </si>
  <si>
    <t>FCA</t>
  </si>
  <si>
    <t>Free Carrier</t>
  </si>
  <si>
    <t>FCA - Free Carrier</t>
  </si>
  <si>
    <t>FH</t>
  </si>
  <si>
    <t>Free house</t>
  </si>
  <si>
    <t>FH - Free house</t>
  </si>
  <si>
    <t>FOB</t>
  </si>
  <si>
    <t>Free on board</t>
  </si>
  <si>
    <t>FOB - Free on board</t>
  </si>
  <si>
    <t>UN</t>
  </si>
  <si>
    <t>Not Free</t>
  </si>
  <si>
    <t>UN - Not Free</t>
  </si>
  <si>
    <t>VBAK</t>
  </si>
  <si>
    <t xml:space="preserve">VBPA </t>
  </si>
  <si>
    <t>Ship - to
(Previous Account no.)</t>
  </si>
  <si>
    <t>Valid Date from</t>
  </si>
  <si>
    <t>Valid Date to</t>
  </si>
  <si>
    <t>GUEBG</t>
  </si>
  <si>
    <t>GUEEN</t>
  </si>
  <si>
    <t>DATS</t>
  </si>
  <si>
    <t>01.01.2017</t>
  </si>
  <si>
    <t>31.12.2017</t>
  </si>
  <si>
    <t>VBAP</t>
  </si>
  <si>
    <t>Order Quantity</t>
  </si>
  <si>
    <t>Unit</t>
  </si>
  <si>
    <t>ZMENG</t>
  </si>
  <si>
    <t>QUAN</t>
  </si>
  <si>
    <t>ZIEME</t>
  </si>
  <si>
    <t>UNIT</t>
  </si>
  <si>
    <t>Currency</t>
  </si>
  <si>
    <t>WAERK</t>
  </si>
  <si>
    <t>CUKY</t>
  </si>
  <si>
    <t>EUR</t>
  </si>
  <si>
    <t>AUART</t>
  </si>
  <si>
    <t>Contract Type</t>
  </si>
  <si>
    <t>Contract Types</t>
  </si>
  <si>
    <t>YCQ</t>
  </si>
  <si>
    <t>YCON</t>
  </si>
  <si>
    <t>Exports Contract</t>
  </si>
  <si>
    <t>Domestic Contract</t>
  </si>
  <si>
    <t>YCQ - Domestic Contract</t>
  </si>
  <si>
    <t>YCON - Exports Contract</t>
  </si>
  <si>
    <t> GR02</t>
  </si>
  <si>
    <t xml:space="preserve"> GR02 - Interbeton </t>
  </si>
  <si>
    <t>Customer
(Previous Account no.)</t>
  </si>
  <si>
    <t>m3</t>
  </si>
  <si>
    <t>Reference Material Number</t>
  </si>
  <si>
    <t>Τύπος Συμβολαίου</t>
  </si>
  <si>
    <t>Instructions GR</t>
  </si>
  <si>
    <t>Οργανισμός Πωλήσεων Ελλάδας</t>
  </si>
  <si>
    <t>Κανάλι Διανομής</t>
  </si>
  <si>
    <t>Τμήμα (Segment)</t>
  </si>
  <si>
    <t xml:space="preserve">Παλαιός κύριος κωδικός πελάτη </t>
  </si>
  <si>
    <t>Ισχύς Από</t>
  </si>
  <si>
    <t>Ισχύς Έως</t>
  </si>
  <si>
    <t>Reference Κωδικός Υλικού (όπως έχει οριστεί στα migration αρχεία του MM)</t>
  </si>
  <si>
    <t>Ποσότητα</t>
  </si>
  <si>
    <t>Μονάδα Μέτρησης</t>
  </si>
  <si>
    <t>Νόμισμα</t>
  </si>
  <si>
    <t>Sales Employee</t>
  </si>
  <si>
    <t>PERNR</t>
  </si>
  <si>
    <t>Sellers</t>
  </si>
  <si>
    <t>Βασιλόπουλος Αντρέας</t>
  </si>
  <si>
    <t>Γρανιτσιώτης Γιώργος</t>
  </si>
  <si>
    <t>Μάναλης Μιχάλης</t>
  </si>
  <si>
    <t>Μαραγκάκης Γιώργος</t>
  </si>
  <si>
    <t>Σπαθόπουλος Απόστολος</t>
  </si>
  <si>
    <t>Σιλβέστρος Δημήτρης</t>
  </si>
  <si>
    <t>Δούνας Γιώργος</t>
  </si>
  <si>
    <t>Γεωργαντόπουλος Λεωνίδας</t>
  </si>
  <si>
    <t>Θεοδωρόπουλος Νικόλαος</t>
  </si>
  <si>
    <t>Τσιώτσης Ηλίας</t>
  </si>
  <si>
    <t>Αποστολόπουλος Κων/νος</t>
  </si>
  <si>
    <t>Ισόπουλος Αντώνης</t>
  </si>
  <si>
    <t>Ευθυμίου Βασίλης</t>
  </si>
  <si>
    <t>Βλάχος Σίμος</t>
  </si>
  <si>
    <t>Μούγιος Κων/νος</t>
  </si>
  <si>
    <t>Νικολόπουλος Σπύρος</t>
  </si>
  <si>
    <t>Συλλαϊδής Νίκος</t>
  </si>
  <si>
    <t>Νικολόπουλος Σωτήρης</t>
  </si>
  <si>
    <t>Κοτοπούλης Αλέξιος</t>
  </si>
  <si>
    <t>Τροχαλάκης Ιωσήφ</t>
  </si>
  <si>
    <t>Διαλυνάς Νίκος</t>
  </si>
  <si>
    <t>Λαγδάς Αντρέας</t>
  </si>
  <si>
    <t>Δεμερτζής Απόστολος</t>
  </si>
  <si>
    <t>Ζαγκλιαβός Κων/νος</t>
  </si>
  <si>
    <t>Καψάλης Γιώργος</t>
  </si>
  <si>
    <t>Νακακτσής Κων/νος</t>
  </si>
  <si>
    <t>Τζελέπης Ιωάννης</t>
  </si>
  <si>
    <t>Τζίμας Δημήτριος</t>
  </si>
  <si>
    <t>Μωραΐτης Γιώργος</t>
  </si>
  <si>
    <t>Κώνστας Αναστάσιος</t>
  </si>
  <si>
    <t>Ζήκος Χάρης</t>
  </si>
  <si>
    <t>Χάρχαρος Ιωάννης</t>
  </si>
  <si>
    <t>Μητρονίκας Λεόντιος</t>
  </si>
  <si>
    <t>Δρόσος Οδυσσέας</t>
  </si>
  <si>
    <t>Μαραγκός Γιώργος</t>
  </si>
  <si>
    <t>Τούλας Σοφοκλής</t>
  </si>
  <si>
    <t>Κατσαμάκης Βασίλης</t>
  </si>
  <si>
    <t>Παπαχριστοδουλόπουλος Αντρέας</t>
  </si>
  <si>
    <t>Κοντογιάννης Θανάσης</t>
  </si>
  <si>
    <t>Καραπιπέρης Θρασύβουλος</t>
  </si>
  <si>
    <t>Χρυσαφόπουλος Γιώργος</t>
  </si>
  <si>
    <t>Τζεμές Αντρέας</t>
  </si>
  <si>
    <t>Ανδρικόπουλος Γιώργος</t>
  </si>
  <si>
    <t>Ζέρβας Σωτήριος</t>
  </si>
  <si>
    <t>Παπαδογιωργάκης Γιάννης</t>
  </si>
  <si>
    <t>Χατζηβασίλης Νικόλαος</t>
  </si>
  <si>
    <t>Βασιλώτος Μιχάλης</t>
  </si>
  <si>
    <t>Μαυρίας Ιωάννης</t>
  </si>
  <si>
    <t>Βογιατζής Βασίλειος</t>
  </si>
  <si>
    <t>Τρομπούκης Αντώνιος</t>
  </si>
  <si>
    <t>Συμεωνίδης Γιάννης</t>
  </si>
  <si>
    <t>Γενικές Οδηγίες</t>
  </si>
  <si>
    <t>A. Συμπλήρωση Φύλλων</t>
  </si>
  <si>
    <t>Β. Οδηγίες Συμπλήρωσης</t>
  </si>
  <si>
    <t xml:space="preserve">C. Λίστες Τιμών </t>
  </si>
  <si>
    <t>Για τα πεδία με συγκεκριμένη λίστα τιμών, οι τιμές θα πρέπει να επιλέγονται μέσω του αντίστοιχου dropdown list</t>
  </si>
  <si>
    <r>
      <rPr>
        <b/>
        <sz val="9"/>
        <color theme="1"/>
        <rFont val="Calibri"/>
        <family val="2"/>
        <charset val="161"/>
        <scheme val="minor"/>
      </rPr>
      <t xml:space="preserve">Contracts: </t>
    </r>
    <r>
      <rPr>
        <sz val="9"/>
        <color theme="1"/>
        <rFont val="Calibri"/>
        <family val="2"/>
        <charset val="161"/>
        <scheme val="minor"/>
      </rPr>
      <t>Τα στοιχεία των Δ.Ε.Ο.Π συμπληρώνονται στο φύλλο αυτό</t>
    </r>
    <r>
      <rPr>
        <sz val="9"/>
        <color theme="1"/>
        <rFont val="Calibri"/>
        <family val="2"/>
        <scheme val="minor"/>
      </rPr>
      <t xml:space="preserve">
</t>
    </r>
  </si>
  <si>
    <t>Οδηγίες συμπλήρωσης ανά στήλη αναγράφονται στις γραμμές "Instructions GR"</t>
  </si>
  <si>
    <t>Για τους πελάτες, παραλήπτες, εργολάβους, μηχανικούς κλο θα πρέπει να χρησιμοποιηθούν οι παλαιοί κωδικοί, όπως έχουν οριστεί στα αρχεία "Customer Master Records_GR Ready - Mix v01" και "Customer Master Records_GR Others v01"</t>
  </si>
  <si>
    <t>Για κάθε συνδυασμό πελάτη, παραλήπτη &amp; υλικού, ξεχωριστή γραμμή πρέπει να συμπληρώνεται στο excel</t>
  </si>
  <si>
    <t xml:space="preserve">Παλαιός κύριος κωδικός παραλήπτη (έργου) </t>
  </si>
  <si>
    <t>111111111 (Κωδικός Σκυροδέματος)</t>
  </si>
  <si>
    <t>Optional</t>
  </si>
  <si>
    <t>Incomplete Load</t>
  </si>
  <si>
    <t>Ελλειπές Φορτίο (σε m3)</t>
  </si>
  <si>
    <t>Higher Level Customer
(Previous Account no.)</t>
  </si>
  <si>
    <t>Payer
(Previous Account no.)</t>
  </si>
  <si>
    <t>Route</t>
  </si>
  <si>
    <t>ROUTE</t>
  </si>
  <si>
    <t>YCQR - Contract RMC</t>
  </si>
  <si>
    <t>Παλαιός κύριος κωδικός Πωλητή</t>
  </si>
  <si>
    <t>Παλαιός κύριος κωδικός Πληρωτή</t>
  </si>
  <si>
    <t>Παλαιός κύριος κωδικός Εργολάβου</t>
  </si>
  <si>
    <t>Παλαιός κύριος κωδικός Μηχανικού</t>
  </si>
  <si>
    <t>Παλαιός κύριος κωδικός Έργου (Υπο-Έργου)</t>
  </si>
  <si>
    <t>Εργοστάσιο παράδοσης</t>
  </si>
  <si>
    <t>Ζώνη</t>
  </si>
  <si>
    <t>Sales Office</t>
  </si>
  <si>
    <t>Sales Group</t>
  </si>
  <si>
    <t>GR23</t>
  </si>
  <si>
    <t>Attiki</t>
  </si>
  <si>
    <t>GR24</t>
  </si>
  <si>
    <t>Achaia</t>
  </si>
  <si>
    <t>GR25</t>
  </si>
  <si>
    <t>Magnisia</t>
  </si>
  <si>
    <t>GR26</t>
  </si>
  <si>
    <t>Ileia</t>
  </si>
  <si>
    <t>GR27</t>
  </si>
  <si>
    <t>Irakleio</t>
  </si>
  <si>
    <t>GR28</t>
  </si>
  <si>
    <t>Zakinthos</t>
  </si>
  <si>
    <t>GR29</t>
  </si>
  <si>
    <t>Thessaloniki</t>
  </si>
  <si>
    <t>GR30</t>
  </si>
  <si>
    <t>Ioannina</t>
  </si>
  <si>
    <t>GR31</t>
  </si>
  <si>
    <t>Kos</t>
  </si>
  <si>
    <t>GR32</t>
  </si>
  <si>
    <t>Korinthos</t>
  </si>
  <si>
    <t>GR33</t>
  </si>
  <si>
    <t>Fthiotida</t>
  </si>
  <si>
    <t>GR34</t>
  </si>
  <si>
    <t>Rodos</t>
  </si>
  <si>
    <t>GR35</t>
  </si>
  <si>
    <t>Chalkidiki</t>
  </si>
  <si>
    <t>GR23 - Attiki</t>
  </si>
  <si>
    <t>GR24 - Achaia</t>
  </si>
  <si>
    <t>GR25 - Magnisia</t>
  </si>
  <si>
    <t>GR26 - Ileia</t>
  </si>
  <si>
    <t>GR27 - Irakleio</t>
  </si>
  <si>
    <t>GR28 - Zakinthos</t>
  </si>
  <si>
    <t>GR29 - Thessaloniki</t>
  </si>
  <si>
    <t>GR30 - Ioannina</t>
  </si>
  <si>
    <t>GR31 - Kos</t>
  </si>
  <si>
    <t>GR32 - Korinthos</t>
  </si>
  <si>
    <t>GR33 - Fthiotida</t>
  </si>
  <si>
    <t>GR34 - Rodos</t>
  </si>
  <si>
    <t>GR35 - Chalkidiki</t>
  </si>
  <si>
    <t>VKBUR</t>
  </si>
  <si>
    <t>VKGRP</t>
  </si>
  <si>
    <t>Metamorfosi</t>
  </si>
  <si>
    <t>Mandra</t>
  </si>
  <si>
    <t>Koropi</t>
  </si>
  <si>
    <t>Malakassa</t>
  </si>
  <si>
    <t>Peania</t>
  </si>
  <si>
    <t>Drepano</t>
  </si>
  <si>
    <t>Achaiko</t>
  </si>
  <si>
    <t>Kalithea</t>
  </si>
  <si>
    <t>Omvria Volou</t>
  </si>
  <si>
    <t>Roupaki Amaliadas</t>
  </si>
  <si>
    <t>Sintriada Pyrgou</t>
  </si>
  <si>
    <t>Hrakleio</t>
  </si>
  <si>
    <t>Zooforoi</t>
  </si>
  <si>
    <t>Kalamaki Zakinthou</t>
  </si>
  <si>
    <t>Nea Eukarpia</t>
  </si>
  <si>
    <t>Neoxorouda</t>
  </si>
  <si>
    <t>Raidestos</t>
  </si>
  <si>
    <t>Thermi</t>
  </si>
  <si>
    <t>Rodotopi, VIPE Ioan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</si>
  <si>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</si>
  <si>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</si>
  <si>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</si>
  <si>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</si>
  <si>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</si>
  <si>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</si>
  <si>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</si>
  <si>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</si>
  <si>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</si>
  <si>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</si>
  <si>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</si>
  <si>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</si>
  <si>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</si>
  <si>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</si>
  <si>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</si>
  <si>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</si>
  <si>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</si>
  <si>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</si>
  <si>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</si>
  <si>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Antimacheia</t>
  </si>
  <si>
    <t>Ksylokastro</t>
  </si>
  <si>
    <t>Domokos - Lamia</t>
  </si>
  <si>
    <t>Koskinou</t>
  </si>
  <si>
    <t>Kalathos</t>
  </si>
  <si>
    <t>Gennadi</t>
  </si>
  <si>
    <t>Kassandrino</t>
  </si>
  <si>
    <t>Nea Flogita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</si>
  <si>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</si>
  <si>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</si>
  <si>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</si>
  <si>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</si>
  <si>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</si>
  <si>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</si>
  <si>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</si>
  <si>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</si>
  <si>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</si>
  <si>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</si>
  <si>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001 - Metamorfosi</t>
  </si>
  <si>
    <t>002 - Mandra</t>
  </si>
  <si>
    <t>003 - Koropi</t>
  </si>
  <si>
    <t>004 - Malakassa</t>
  </si>
  <si>
    <t>005 - Peania</t>
  </si>
  <si>
    <t>006 - Drepano</t>
  </si>
  <si>
    <t>007 - Achaiko</t>
  </si>
  <si>
    <t>008 - Kalithea</t>
  </si>
  <si>
    <t>009 - Omvria Volou</t>
  </si>
  <si>
    <t>010 - Roupaki Amaliadas</t>
  </si>
  <si>
    <t>011 - Sintriada Pyrgou</t>
  </si>
  <si>
    <t>012 - Hrakleio</t>
  </si>
  <si>
    <t>013 - Zooforoi</t>
  </si>
  <si>
    <t>014 - Kalamaki Zakinthou</t>
  </si>
  <si>
    <t>015 - Nea Eukarpia</t>
  </si>
  <si>
    <t>016 - Neoxorouda</t>
  </si>
  <si>
    <t>017 - Raidestos</t>
  </si>
  <si>
    <t>018 - Thermi</t>
  </si>
  <si>
    <t>019 - Rodotopi, VIPE Ioan</t>
  </si>
  <si>
    <t>020 - Kos</t>
  </si>
  <si>
    <t>021 - Antimacheia</t>
  </si>
  <si>
    <t>022 - Korinthos</t>
  </si>
  <si>
    <t>023 - Ksylokastro</t>
  </si>
  <si>
    <t>024 - Domokos - Lamia</t>
  </si>
  <si>
    <t>025 - Koskinou</t>
  </si>
  <si>
    <t>026 - Kalathos</t>
  </si>
  <si>
    <t>027 - Gennadi</t>
  </si>
  <si>
    <t>028 - Kassandrino</t>
  </si>
  <si>
    <t>029 - Nea Flogita</t>
  </si>
  <si>
    <t>Contractor
(Previous Account no.)</t>
  </si>
  <si>
    <t>Engineer
(Previous Account no.)</t>
  </si>
  <si>
    <t>Payment Terms</t>
  </si>
  <si>
    <t>Payment Method</t>
  </si>
  <si>
    <t>INCO1</t>
  </si>
  <si>
    <t>VBKD</t>
  </si>
  <si>
    <t>ZTERM</t>
  </si>
  <si>
    <t>ZLSCH</t>
  </si>
  <si>
    <t>Τρόπος Πληρωμής</t>
  </si>
  <si>
    <t>Όρος Παράδοσης</t>
  </si>
  <si>
    <t>Όρος Πληρωμής</t>
  </si>
  <si>
    <t>Payment Methods</t>
  </si>
  <si>
    <t>C</t>
  </si>
  <si>
    <t>OUTGOING CHECKS</t>
  </si>
  <si>
    <t>G</t>
  </si>
  <si>
    <t>CREDIT CARDS</t>
  </si>
  <si>
    <t>H</t>
  </si>
  <si>
    <t>SEPA PAYMENT - HSBC</t>
  </si>
  <si>
    <t>I</t>
  </si>
  <si>
    <t>THROUGH ALPHA BANK</t>
  </si>
  <si>
    <t>L</t>
  </si>
  <si>
    <t>LOCKBOX</t>
  </si>
  <si>
    <t>M</t>
  </si>
  <si>
    <t>CASH INCOMING</t>
  </si>
  <si>
    <t>N</t>
  </si>
  <si>
    <t>LETTER OF CREDIT</t>
  </si>
  <si>
    <t>R</t>
  </si>
  <si>
    <t>REMITTANCE ADVICE</t>
  </si>
  <si>
    <t>S</t>
  </si>
  <si>
    <t>SEPA PAYMENT - EUROBANK</t>
  </si>
  <si>
    <t>T</t>
  </si>
  <si>
    <t>BANK TRANSFER INCOMING</t>
  </si>
  <si>
    <t>X</t>
  </si>
  <si>
    <t>INCOMING CHECKS</t>
  </si>
  <si>
    <t>C - OUTGOING CHECKS</t>
  </si>
  <si>
    <t>G - CREDIT CARDS</t>
  </si>
  <si>
    <t>H - SEPA PAYMENT - HSBC</t>
  </si>
  <si>
    <t>I - THROUGH ALPHA BANK</t>
  </si>
  <si>
    <t>L - LOCKBOX</t>
  </si>
  <si>
    <t>M - CASH INCOMING</t>
  </si>
  <si>
    <t>N - LETTER OF CREDIT</t>
  </si>
  <si>
    <t>R - REMITTANCE ADVICE</t>
  </si>
  <si>
    <t>S - SEPA PAYMENT - EUROBANK</t>
  </si>
  <si>
    <t>T - BANK TRANSFER INCOMING</t>
  </si>
  <si>
    <t>X - INCOMING CHECKS</t>
  </si>
  <si>
    <t>G000</t>
  </si>
  <si>
    <t>Due Immediately</t>
  </si>
  <si>
    <t>G030</t>
  </si>
  <si>
    <t>30 days from Month End</t>
  </si>
  <si>
    <t>G045</t>
  </si>
  <si>
    <t>45 days from Month End</t>
  </si>
  <si>
    <t>G060</t>
  </si>
  <si>
    <t>60 days from Month End</t>
  </si>
  <si>
    <t>G075</t>
  </si>
  <si>
    <t>75 days from Month End</t>
  </si>
  <si>
    <t>G090</t>
  </si>
  <si>
    <t>90 days from Month End</t>
  </si>
  <si>
    <t>G105</t>
  </si>
  <si>
    <t>105 days from Month End</t>
  </si>
  <si>
    <t>G120</t>
  </si>
  <si>
    <t>120 days from Month End</t>
  </si>
  <si>
    <t>G135</t>
  </si>
  <si>
    <t>135 days from Month End</t>
  </si>
  <si>
    <t>G150</t>
  </si>
  <si>
    <t>150 days from Month End</t>
  </si>
  <si>
    <t>G180</t>
  </si>
  <si>
    <t>180 days from Month End</t>
  </si>
  <si>
    <t>G210</t>
  </si>
  <si>
    <t>210 days from Month End</t>
  </si>
  <si>
    <t>G240</t>
  </si>
  <si>
    <t>240 days from Month End</t>
  </si>
  <si>
    <t>G270</t>
  </si>
  <si>
    <t>270 days from Month End</t>
  </si>
  <si>
    <t>G300</t>
  </si>
  <si>
    <t>300 days from Month End</t>
  </si>
  <si>
    <t>G330</t>
  </si>
  <si>
    <t>330 days from Month End</t>
  </si>
  <si>
    <t>G360</t>
  </si>
  <si>
    <t>360 days from Month End</t>
  </si>
  <si>
    <t>GB02</t>
  </si>
  <si>
    <t>2 days from Bill of Landing B/L</t>
  </si>
  <si>
    <t>GB05</t>
  </si>
  <si>
    <t>5 days from Bill of Landing B/L</t>
  </si>
  <si>
    <t>GB10</t>
  </si>
  <si>
    <t>10 days from Bill of Landing B/L</t>
  </si>
  <si>
    <t>GB15</t>
  </si>
  <si>
    <t>15 days from Bill of Landing B/L</t>
  </si>
  <si>
    <t>GB1F</t>
  </si>
  <si>
    <t>30% in 5 days from B/L and 70% in 15 days from BL</t>
  </si>
  <si>
    <t>GB20</t>
  </si>
  <si>
    <t>20 days from Bill of Landing B/L</t>
  </si>
  <si>
    <t>GB25</t>
  </si>
  <si>
    <t>25 days from Bill of Landing B/L</t>
  </si>
  <si>
    <t>GB30</t>
  </si>
  <si>
    <t>30 days from Bill of Landing B/L</t>
  </si>
  <si>
    <t>GB45</t>
  </si>
  <si>
    <t>45 days from Bill of Landing B/L</t>
  </si>
  <si>
    <t>GB4M</t>
  </si>
  <si>
    <t>120 days from Bill of Landing B/L</t>
  </si>
  <si>
    <t>GB5F</t>
  </si>
  <si>
    <t>140 days from Bill of Landing B/L</t>
  </si>
  <si>
    <t>GB5M</t>
  </si>
  <si>
    <t>150 days from Bill of Landing B/L</t>
  </si>
  <si>
    <t>GB60</t>
  </si>
  <si>
    <t>60 days from Bill of Landing B/L</t>
  </si>
  <si>
    <t>GB6M</t>
  </si>
  <si>
    <t>180 days from Bill of Landing B/L</t>
  </si>
  <si>
    <t>GB75</t>
  </si>
  <si>
    <t>75 days from Bill of Landing B/L</t>
  </si>
  <si>
    <t>GB90</t>
  </si>
  <si>
    <t>90 days from Bill of Landing B/L</t>
  </si>
  <si>
    <t>GD30</t>
  </si>
  <si>
    <t>30 days from 10th of Month</t>
  </si>
  <si>
    <t>30 days from 20th of Month</t>
  </si>
  <si>
    <t>30 days from 30th of Month</t>
  </si>
  <si>
    <t>GD60</t>
  </si>
  <si>
    <t>60 days from 10th of Month</t>
  </si>
  <si>
    <t>60 days from 20th of Month</t>
  </si>
  <si>
    <t>60 days from 30th of Month</t>
  </si>
  <si>
    <t>GD90</t>
  </si>
  <si>
    <t>90 days from 10th of Month</t>
  </si>
  <si>
    <t>90 days from 20th of Month</t>
  </si>
  <si>
    <t>90 days from 30th of Month</t>
  </si>
  <si>
    <t>Y060</t>
  </si>
  <si>
    <t>60 days from Invoice Issue &amp; Intercompany Scen.</t>
  </si>
  <si>
    <t>ΥΒ02</t>
  </si>
  <si>
    <t>WITHIN 2 DAYS FROM THE DATE OF BL</t>
  </si>
  <si>
    <t>ΥΒ03</t>
  </si>
  <si>
    <t>WITHIN 3 DAYS FROM THE DATE OF BL</t>
  </si>
  <si>
    <t>ΥΒ07</t>
  </si>
  <si>
    <t>WITHIN 7 DAYS FROM THE DATE OF BL</t>
  </si>
  <si>
    <t>G000 - Due Immediately</t>
  </si>
  <si>
    <t>G030 - 30 days from Month End</t>
  </si>
  <si>
    <t>G045 - 45 days from Month End</t>
  </si>
  <si>
    <t>G060 - 60 days from Month End</t>
  </si>
  <si>
    <t>G075 - 75 days from Month End</t>
  </si>
  <si>
    <t>G090 - 90 days from Month End</t>
  </si>
  <si>
    <t>G105 - 105 days from Month End</t>
  </si>
  <si>
    <t>G120 - 120 days from Month End</t>
  </si>
  <si>
    <t>G135 - 135 days from Month End</t>
  </si>
  <si>
    <t>G150 - 150 days from Month End</t>
  </si>
  <si>
    <t>G180 - 180 days from Month End</t>
  </si>
  <si>
    <t>G210 - 210 days from Month End</t>
  </si>
  <si>
    <t>G240 - 240 days from Month End</t>
  </si>
  <si>
    <t>G270 - 270 days from Month End</t>
  </si>
  <si>
    <t>G300 - 300 days from Month End</t>
  </si>
  <si>
    <t>G330 - 330 days from Month End</t>
  </si>
  <si>
    <t>G360 - 360 days from Month End</t>
  </si>
  <si>
    <t>GB02 - 2 days from Bill of Landing B/L</t>
  </si>
  <si>
    <t>GB05 - 5 days from Bill of Landing B/L</t>
  </si>
  <si>
    <t>GB10 - 10 days from Bill of Landing B/L</t>
  </si>
  <si>
    <t>GB15 - 15 days from Bill of Landing B/L</t>
  </si>
  <si>
    <t>GB1F - 30% in 5 days from B/L and 70% in 15 days from BL</t>
  </si>
  <si>
    <t>GB20 - 20 days from Bill of Landing B/L</t>
  </si>
  <si>
    <t>GB25 - 25 days from Bill of Landing B/L</t>
  </si>
  <si>
    <t>GB30 - 30 days from Bill of Landing B/L</t>
  </si>
  <si>
    <t>GB45 - 45 days from Bill of Landing B/L</t>
  </si>
  <si>
    <t>GB4M - 120 days from Bill of Landing B/L</t>
  </si>
  <si>
    <t>GB5F - 140 days from Bill of Landing B/L</t>
  </si>
  <si>
    <t>GB5M - 150 days from Bill of Landing B/L</t>
  </si>
  <si>
    <t>GB60 - 60 days from Bill of Landing B/L</t>
  </si>
  <si>
    <t>GB6M - 180 days from Bill of Landing B/L</t>
  </si>
  <si>
    <t>GB75 - 75 days from Bill of Landing B/L</t>
  </si>
  <si>
    <t>GB90 - 90 days from Bill of Landing B/L</t>
  </si>
  <si>
    <t>GD30 - 30 days from 10th of Month</t>
  </si>
  <si>
    <t>GD30 - 30 days from 20th of Month</t>
  </si>
  <si>
    <t>GD30 - 30 days from 30th of Month</t>
  </si>
  <si>
    <t>GD60 - 60 days from 10th of Month</t>
  </si>
  <si>
    <t>GD60 - 60 days from 20th of Month</t>
  </si>
  <si>
    <t>GD60 - 60 days from 30th of Month</t>
  </si>
  <si>
    <t>GD90 - 90 days from 10th of Month</t>
  </si>
  <si>
    <t>GD90 - 90 days from 20th of Month</t>
  </si>
  <si>
    <t>GD90 - 90 days from 30th of Month</t>
  </si>
  <si>
    <t>Y060 - 60 days from Invoice Issue &amp; Intercompany Scen.</t>
  </si>
  <si>
    <t>ΥΒ02 - WITHIN 2 DAYS FROM THE DATE OF BL</t>
  </si>
  <si>
    <t>ΥΒ03 - WITHIN 3 DAYS FROM THE DATE OF BL</t>
  </si>
  <si>
    <t>ΥΒ07 - WITHIN 7 DAYS FROM THE DATE OF BL</t>
  </si>
  <si>
    <t>Routes</t>
  </si>
  <si>
    <t>RMC Unit Antimachia</t>
  </si>
  <si>
    <t>R001 → 0,1 - 10 km</t>
  </si>
  <si>
    <t>R001 → 10,1 - 20 km</t>
  </si>
  <si>
    <t>R001 → 20,1 - 30 km</t>
  </si>
  <si>
    <t>R001 → 30,1 - 40 km</t>
  </si>
  <si>
    <t>RMC Unit Achaikos</t>
  </si>
  <si>
    <t>R003 → 0,1 - 10 km</t>
  </si>
  <si>
    <t>R003 → 10, 1 - 20 km</t>
  </si>
  <si>
    <t>R003 → 20,1 - 30 km</t>
  </si>
  <si>
    <t>R003 → 30,1 - 40 km</t>
  </si>
  <si>
    <t>R003 → 40,1 - 50 km</t>
  </si>
  <si>
    <t>R003 → 50,1 - 60 km</t>
  </si>
  <si>
    <t>RMC Unit Drepano</t>
  </si>
  <si>
    <t>R005 → 0,1 - 5 km</t>
  </si>
  <si>
    <t>R005 → 0,1 - 8 km</t>
  </si>
  <si>
    <t>R005 →  0,1 - 10 km</t>
  </si>
  <si>
    <t>R005 → 5,1 - 10 km</t>
  </si>
  <si>
    <t>R005 → 8,1 - 16 km</t>
  </si>
  <si>
    <t>R005 → 10,1 - 15 km</t>
  </si>
  <si>
    <t>R005 → 11 - 20 km</t>
  </si>
  <si>
    <t>R005 → 15,1 - 20 km</t>
  </si>
  <si>
    <t>R005 → 16,1 - 24 km</t>
  </si>
  <si>
    <t>R005 → 20,1 - 25 km</t>
  </si>
  <si>
    <t>R005 → 21 - 30 km</t>
  </si>
  <si>
    <t>R005 → 31 - 40 km</t>
  </si>
  <si>
    <t>R005 → 35 - 45 km</t>
  </si>
  <si>
    <t>R005 → 41 - 50 km</t>
  </si>
  <si>
    <t>RMC Unit Korinthos</t>
  </si>
  <si>
    <t>R011 → 0,1 - 10 km</t>
  </si>
  <si>
    <t>R011 → 10,1 - 20 km</t>
  </si>
  <si>
    <t>R011 → 20,1 - 30 km</t>
  </si>
  <si>
    <t>R011 → 30,1 - 40 km</t>
  </si>
  <si>
    <t>R011 → 40,1 - 50 km</t>
  </si>
  <si>
    <t>R011 → 50,1 - 60 km</t>
  </si>
  <si>
    <t>R011 → 60,1 - 70 km</t>
  </si>
  <si>
    <t>R011 → 70,1 - 80 km</t>
  </si>
  <si>
    <t>R011 → 80,1 - 90 km</t>
  </si>
  <si>
    <t>R011 → 0,1 - 10 km (Road)</t>
  </si>
  <si>
    <t>R011 → 10,1 - 20 km (Road)</t>
  </si>
  <si>
    <t>R011 → 20,1 - 30 km (Road)</t>
  </si>
  <si>
    <t>R011 → 30,1 - 40 km (Road)</t>
  </si>
  <si>
    <t>R011 → 40,1 - 50 km (Road)</t>
  </si>
  <si>
    <t>R011 → 50,1 - 60 km (Road)</t>
  </si>
  <si>
    <t>R011 → 60,1 - 70 km (Road)</t>
  </si>
  <si>
    <t>R011 → 70,1 - 80 km (Road)</t>
  </si>
  <si>
    <t>R011 → 0,1 - 10 km (Mountain)</t>
  </si>
  <si>
    <t>R011 → 10,1 - 20 km (Mountain)</t>
  </si>
  <si>
    <t>R011 → 20,1 - 30 km (Mountain)</t>
  </si>
  <si>
    <t>R011 → 30,1 - 40 km (Mountain)</t>
  </si>
  <si>
    <t>R011 → 40,1 - 50 km (Mountain)</t>
  </si>
  <si>
    <t>R011 → 50,1 - 60 km (Mountain)</t>
  </si>
  <si>
    <t>R011 → 60,1 - 70 km (Mountain)</t>
  </si>
  <si>
    <t>R011 → 70,1 - 80 km (Mountain)</t>
  </si>
  <si>
    <t>RMC Unit Mandra</t>
  </si>
  <si>
    <t>R016 → 0,1 - 5 km</t>
  </si>
  <si>
    <t>R016 → 5,1 - 10 km</t>
  </si>
  <si>
    <t>R016 → 10,1 - 15 km</t>
  </si>
  <si>
    <t>R016 → 15,1 - 20 km</t>
  </si>
  <si>
    <t>R016 → 20,1 - 25 km</t>
  </si>
  <si>
    <t>R016 → 25,1 - 30 km</t>
  </si>
  <si>
    <t>R016 → 30,1 - 35 km</t>
  </si>
  <si>
    <t>R016 → 35,1 - 40 km</t>
  </si>
  <si>
    <t>R016 → Special Zone 1</t>
  </si>
  <si>
    <t>R016 → Special Zone 2</t>
  </si>
  <si>
    <t>R016 → Special Zone 3</t>
  </si>
  <si>
    <t>RMC Unit Metamorphosi</t>
  </si>
  <si>
    <t>R017 → 0,1 - 5 km</t>
  </si>
  <si>
    <t>R017 → 5,1 - 10 km</t>
  </si>
  <si>
    <t>R017 → 10,1 - 15 km</t>
  </si>
  <si>
    <t>R017 → 15,1 - 20 km</t>
  </si>
  <si>
    <t>R017 → 20,1 - 25 km</t>
  </si>
  <si>
    <t>R017 → 25,1 - 30 km</t>
  </si>
  <si>
    <t>R017 → 30,1 - 35 km</t>
  </si>
  <si>
    <t>R017 → 35,1 - 40 km</t>
  </si>
  <si>
    <t>R017 → Special Zone 1</t>
  </si>
  <si>
    <t>R017 → Special Zone 2</t>
  </si>
  <si>
    <t>R017 → Special Zone 3</t>
  </si>
  <si>
    <t>RMC Unit Kallithea Achaia</t>
  </si>
  <si>
    <t>R026 → 0,1 - 10 km</t>
  </si>
  <si>
    <t>R026 → 10,1 - 20 km</t>
  </si>
  <si>
    <t>R026 → 20,1 - 30 km</t>
  </si>
  <si>
    <t>R026 → 30,1 - 40 km</t>
  </si>
  <si>
    <t>R026 → 40,1 - 50 km</t>
  </si>
  <si>
    <t>GR0101</t>
  </si>
  <si>
    <t>GR0102</t>
  </si>
  <si>
    <t>GR0103</t>
  </si>
  <si>
    <t>GR0104</t>
  </si>
  <si>
    <t>GR0301</t>
  </si>
  <si>
    <t>GR0302</t>
  </si>
  <si>
    <t>GR0303</t>
  </si>
  <si>
    <t>GR0304</t>
  </si>
  <si>
    <t>GR0305</t>
  </si>
  <si>
    <t>GR0306</t>
  </si>
  <si>
    <t>GR0501</t>
  </si>
  <si>
    <t>GR0502</t>
  </si>
  <si>
    <t>GR0503</t>
  </si>
  <si>
    <t>GR0504</t>
  </si>
  <si>
    <t>GR0505</t>
  </si>
  <si>
    <t>GR0506</t>
  </si>
  <si>
    <t>GR0507</t>
  </si>
  <si>
    <t>GR0508</t>
  </si>
  <si>
    <t>GR0509</t>
  </si>
  <si>
    <t>GR0510</t>
  </si>
  <si>
    <t>GR0511</t>
  </si>
  <si>
    <t>GR0512</t>
  </si>
  <si>
    <t>GR0513</t>
  </si>
  <si>
    <t>GR0514</t>
  </si>
  <si>
    <t>GR1101</t>
  </si>
  <si>
    <t>GR1102</t>
  </si>
  <si>
    <t>GR1103</t>
  </si>
  <si>
    <t>GR1104</t>
  </si>
  <si>
    <t>GR1105</t>
  </si>
  <si>
    <t>GR1106</t>
  </si>
  <si>
    <t>GR1107</t>
  </si>
  <si>
    <t>GR1108</t>
  </si>
  <si>
    <t>GR1109</t>
  </si>
  <si>
    <t>GR11D1</t>
  </si>
  <si>
    <t>GR11D2</t>
  </si>
  <si>
    <t>GR11D3</t>
  </si>
  <si>
    <t>GR11D4</t>
  </si>
  <si>
    <t>GR11D5</t>
  </si>
  <si>
    <t>GR11D6</t>
  </si>
  <si>
    <t>GR11D7</t>
  </si>
  <si>
    <t>GR11D8</t>
  </si>
  <si>
    <t>GR11O1</t>
  </si>
  <si>
    <t>GR11O2</t>
  </si>
  <si>
    <t>GR11O3</t>
  </si>
  <si>
    <t>GR11O4</t>
  </si>
  <si>
    <t>GR11O5</t>
  </si>
  <si>
    <t>GR11O6</t>
  </si>
  <si>
    <t>GR11O7</t>
  </si>
  <si>
    <t>GR11O8</t>
  </si>
  <si>
    <t>GR1601</t>
  </si>
  <si>
    <t>GR1602</t>
  </si>
  <si>
    <t>GR1603</t>
  </si>
  <si>
    <t>GR1604</t>
  </si>
  <si>
    <t>GR1605</t>
  </si>
  <si>
    <t>GR1606</t>
  </si>
  <si>
    <t>GR1607</t>
  </si>
  <si>
    <t>GR1608</t>
  </si>
  <si>
    <t>GR16E1</t>
  </si>
  <si>
    <t>GR16E2</t>
  </si>
  <si>
    <t>GR16E3</t>
  </si>
  <si>
    <t>GR1701</t>
  </si>
  <si>
    <t>GR1702</t>
  </si>
  <si>
    <t>GR1703</t>
  </si>
  <si>
    <t>GR1704</t>
  </si>
  <si>
    <t>GR1705</t>
  </si>
  <si>
    <t>GR1706</t>
  </si>
  <si>
    <t>GR1707</t>
  </si>
  <si>
    <t>GR1708</t>
  </si>
  <si>
    <t>GR17E1</t>
  </si>
  <si>
    <t>GR17E2</t>
  </si>
  <si>
    <t>GR17E3</t>
  </si>
  <si>
    <t>GR2601</t>
  </si>
  <si>
    <t>GR2602</t>
  </si>
  <si>
    <t>GR2603</t>
  </si>
  <si>
    <t>GR2604</t>
  </si>
  <si>
    <t>GR2605</t>
  </si>
  <si>
    <t>GR1301</t>
  </si>
  <si>
    <t>R013 → 0,1 - 5 km</t>
  </si>
  <si>
    <t>R013 → 5,1 - 10 km</t>
  </si>
  <si>
    <t>R013 → 10,1 - 15 km</t>
  </si>
  <si>
    <t>R013 → 15,1 - 20 km</t>
  </si>
  <si>
    <t>R013 → 20,1 - 25 km</t>
  </si>
  <si>
    <t>R013 → 25,1 - 30 km</t>
  </si>
  <si>
    <t>R013 → 30,1 - 35 km</t>
  </si>
  <si>
    <t>GR13E1</t>
  </si>
  <si>
    <t>R013 → Special Zone 1</t>
  </si>
  <si>
    <t>GR13E2</t>
  </si>
  <si>
    <t>R013 → Special Zone 2</t>
  </si>
  <si>
    <t>GR13E3</t>
  </si>
  <si>
    <t>RMC Unit Koropi</t>
  </si>
  <si>
    <t>GR1501</t>
  </si>
  <si>
    <t>R015 → 0,1 - 5 km</t>
  </si>
  <si>
    <t>R015 → 5,1 - 10 km</t>
  </si>
  <si>
    <t>R015 → 10,1 - 15 km</t>
  </si>
  <si>
    <t>R015 → 15,1 - 20 km</t>
  </si>
  <si>
    <t>R015 → 20,1 - 25 km</t>
  </si>
  <si>
    <t>R015 → 25,1 - 30 km</t>
  </si>
  <si>
    <t>R015 → 30,1 - 35 km</t>
  </si>
  <si>
    <t>GR15E1</t>
  </si>
  <si>
    <t>R015 → Special Zone 1</t>
  </si>
  <si>
    <t>GR15E2</t>
  </si>
  <si>
    <t>R015 → Special Zone 2</t>
  </si>
  <si>
    <t>GR15E3</t>
  </si>
  <si>
    <t>RMC Unit Malakassa</t>
  </si>
  <si>
    <t>GR1302</t>
  </si>
  <si>
    <t>GR1303</t>
  </si>
  <si>
    <t>GR1304</t>
  </si>
  <si>
    <t>GR1305</t>
  </si>
  <si>
    <t>GR1306</t>
  </si>
  <si>
    <t>GR1307</t>
  </si>
  <si>
    <t>GR1308</t>
  </si>
  <si>
    <t>R013 → 35,1 - 40 km</t>
  </si>
  <si>
    <t>GR1502</t>
  </si>
  <si>
    <t>GR1503</t>
  </si>
  <si>
    <t>GR1504</t>
  </si>
  <si>
    <t>GR1505</t>
  </si>
  <si>
    <t>GR1506</t>
  </si>
  <si>
    <t>GR1507</t>
  </si>
  <si>
    <t>GR1508</t>
  </si>
  <si>
    <t>R015 → 35,1 - 40 km</t>
  </si>
  <si>
    <t>GR2701</t>
  </si>
  <si>
    <t>R027 → 0,1 - 5 km</t>
  </si>
  <si>
    <t>GR2702</t>
  </si>
  <si>
    <t>R027 → 5,1 - 10 km</t>
  </si>
  <si>
    <t>GR2703</t>
  </si>
  <si>
    <t>R027 → 10,1 - 15 km</t>
  </si>
  <si>
    <t>GR2704</t>
  </si>
  <si>
    <t>R027 → 15,1 - 20 km</t>
  </si>
  <si>
    <t>GR2705</t>
  </si>
  <si>
    <t>R027 → 20,1 - 25 km</t>
  </si>
  <si>
    <t>GR2706</t>
  </si>
  <si>
    <t>R027 → 25,1 - 30 km</t>
  </si>
  <si>
    <t>GR2707</t>
  </si>
  <si>
    <t>R027 → 30,1 - 35 km</t>
  </si>
  <si>
    <t>GR2708</t>
  </si>
  <si>
    <t>R027 → 35,1 - 40 km</t>
  </si>
  <si>
    <t>GR27E1</t>
  </si>
  <si>
    <t>R027 → Special Zone 1</t>
  </si>
  <si>
    <t>GR27E2</t>
  </si>
  <si>
    <t>R027 → Special Zone 2</t>
  </si>
  <si>
    <t>GR27E3</t>
  </si>
  <si>
    <t>RMC Unit Paiania</t>
  </si>
  <si>
    <t>GR2001</t>
  </si>
  <si>
    <t>R020 → 0,1 - 5 km</t>
  </si>
  <si>
    <t>GR2002</t>
  </si>
  <si>
    <t>R020 → 5,1 - 10 km</t>
  </si>
  <si>
    <t>GR2003</t>
  </si>
  <si>
    <t>R020 → 10,1 - 15 km</t>
  </si>
  <si>
    <t>GR2004</t>
  </si>
  <si>
    <t>R020 → 15,1 - 20 km</t>
  </si>
  <si>
    <t>GR2005</t>
  </si>
  <si>
    <t>R020 → 20,1 - 25 km</t>
  </si>
  <si>
    <t>GR2006</t>
  </si>
  <si>
    <t>R020 → 25,1 - 30 km</t>
  </si>
  <si>
    <t>GR2007</t>
  </si>
  <si>
    <t>R020 → 30,1 - 35 km</t>
  </si>
  <si>
    <t>GR2008</t>
  </si>
  <si>
    <t>R020 → 35,1 - 40 km</t>
  </si>
  <si>
    <t>GR2009</t>
  </si>
  <si>
    <t>R020 → &gt; 40,1 km</t>
  </si>
  <si>
    <t>RMC Unit Volos</t>
  </si>
  <si>
    <t>GR0201</t>
  </si>
  <si>
    <t>R002 → 0,1 - 5 km</t>
  </si>
  <si>
    <t>GR0202</t>
  </si>
  <si>
    <t>R002 → 5,1 - 10 km</t>
  </si>
  <si>
    <t>GR0203</t>
  </si>
  <si>
    <t>R002 → 10,1 - 15 km</t>
  </si>
  <si>
    <t>GR0204</t>
  </si>
  <si>
    <t>R002 → 15,1 - 20 km</t>
  </si>
  <si>
    <t>GR0205</t>
  </si>
  <si>
    <t>R002 → 20,1 - 25 km</t>
  </si>
  <si>
    <t>GR0206</t>
  </si>
  <si>
    <t>R002 → 25,1 - 30 km</t>
  </si>
  <si>
    <t>GR0207</t>
  </si>
  <si>
    <t>R002 → 30,1 - 35 km</t>
  </si>
  <si>
    <t>GR0208</t>
  </si>
  <si>
    <t>R002 → 35,1 - 40 km</t>
  </si>
  <si>
    <t>RMC Unit Amaliada</t>
  </si>
  <si>
    <t>GR2301</t>
  </si>
  <si>
    <t>R023 → 0,1 - 5 km</t>
  </si>
  <si>
    <t>GR2302</t>
  </si>
  <si>
    <t>R023 → 5,1 - 10 km</t>
  </si>
  <si>
    <t>GR2303</t>
  </si>
  <si>
    <t>R023 → 10,1 - 15 km</t>
  </si>
  <si>
    <t>GR2304</t>
  </si>
  <si>
    <t>R023 → 15,1 - 20 km</t>
  </si>
  <si>
    <t>GR2305</t>
  </si>
  <si>
    <t>R023 → 20,1 - 25 km</t>
  </si>
  <si>
    <t>GR2306</t>
  </si>
  <si>
    <t>R023 → 25,1 - 30 km</t>
  </si>
  <si>
    <t>GR2307</t>
  </si>
  <si>
    <t>R023 → 30,1 - 35 km</t>
  </si>
  <si>
    <t>GR2308</t>
  </si>
  <si>
    <t>R023 → 35,1 - 40 km</t>
  </si>
  <si>
    <t>RMC Unit Sintriada</t>
  </si>
  <si>
    <t>GR2201</t>
  </si>
  <si>
    <t>R022 → 0,1 - 5 km</t>
  </si>
  <si>
    <t>GR2202</t>
  </si>
  <si>
    <t>R022 → 5,1 - 10 km</t>
  </si>
  <si>
    <t>GR2203</t>
  </si>
  <si>
    <t>R022 → 10,1 - 15 km</t>
  </si>
  <si>
    <t>GR2204</t>
  </si>
  <si>
    <t>R022 → 15,1 - 20 km</t>
  </si>
  <si>
    <t>GR2205</t>
  </si>
  <si>
    <t>R022 → 20,1 - 25 km</t>
  </si>
  <si>
    <t>GR2206</t>
  </si>
  <si>
    <t>R022 → 25,1 - 30 km</t>
  </si>
  <si>
    <t>GR2207</t>
  </si>
  <si>
    <t>R022 → 30,1 - 35 km</t>
  </si>
  <si>
    <t>GR2208</t>
  </si>
  <si>
    <t>R022 → 35,1 - 40 km</t>
  </si>
  <si>
    <t>GR2209</t>
  </si>
  <si>
    <t>R022 → 40,1 - 45 km</t>
  </si>
  <si>
    <t>GR2210</t>
  </si>
  <si>
    <t>R022 → 45,1 - 50 km</t>
  </si>
  <si>
    <t>GR2211</t>
  </si>
  <si>
    <t>R022 → 50,1 - 55 km</t>
  </si>
  <si>
    <t>GR2212</t>
  </si>
  <si>
    <t>R022 → 55,1 - 60 km</t>
  </si>
  <si>
    <t>GR2213</t>
  </si>
  <si>
    <t>R022 → 60,1 - 65 km</t>
  </si>
  <si>
    <t>RMC Unit Heraklion</t>
  </si>
  <si>
    <t>GR2901</t>
  </si>
  <si>
    <t>R029 → 0,1 - 5 km</t>
  </si>
  <si>
    <t>GR2902</t>
  </si>
  <si>
    <t>R029 → 5,1 - 10 km</t>
  </si>
  <si>
    <t>GR2903</t>
  </si>
  <si>
    <t>R029 → 10,1 - 15 km</t>
  </si>
  <si>
    <t>GR2904</t>
  </si>
  <si>
    <t>R029 → 15,1 - 20 km</t>
  </si>
  <si>
    <t>GR2905</t>
  </si>
  <si>
    <t>R029 → 20,1 - 25 km</t>
  </si>
  <si>
    <t>GR2906</t>
  </si>
  <si>
    <t>R029 → 25,1 - 30 km</t>
  </si>
  <si>
    <t>GR2907</t>
  </si>
  <si>
    <t>R029 → 30,1 - 35 km</t>
  </si>
  <si>
    <t>GR2908</t>
  </si>
  <si>
    <t>R029 → 35,1 - 40 km</t>
  </si>
  <si>
    <t>GR2909</t>
  </si>
  <si>
    <t>R029 → 40,1 - 45 km</t>
  </si>
  <si>
    <t>GR2910</t>
  </si>
  <si>
    <t>R029 → 45,1 - 50 km</t>
  </si>
  <si>
    <t>RMC Unit Zofori</t>
  </si>
  <si>
    <t>GR2801</t>
  </si>
  <si>
    <t>R028 → &gt; 0,1 km</t>
  </si>
  <si>
    <t>RMC Unit Zakinthos</t>
  </si>
  <si>
    <t>GR0601</t>
  </si>
  <si>
    <t>R006 → 0,1 - 5 km</t>
  </si>
  <si>
    <t>GR0602</t>
  </si>
  <si>
    <t>R006 → 5,1 - 10 km</t>
  </si>
  <si>
    <t>GR0603</t>
  </si>
  <si>
    <t>R006 → 10,1 - 15 km</t>
  </si>
  <si>
    <t>GR0604</t>
  </si>
  <si>
    <t>R006 → 15,1 - 20 km</t>
  </si>
  <si>
    <t>GR0605</t>
  </si>
  <si>
    <t>R006 → 20,1 - 25 km</t>
  </si>
  <si>
    <t>GR0606</t>
  </si>
  <si>
    <t>R006 → 25,1 - 30 km</t>
  </si>
  <si>
    <t>GR0607</t>
  </si>
  <si>
    <t>R006 → 30,1 - 35 km</t>
  </si>
  <si>
    <t>GR0608</t>
  </si>
  <si>
    <t>R006 → 35,1 - 40 km</t>
  </si>
  <si>
    <t>GR0609</t>
  </si>
  <si>
    <t>R006 → 40,1 - 45 km</t>
  </si>
  <si>
    <t>GR0610</t>
  </si>
  <si>
    <t>R006 → 45,1 - 50 km</t>
  </si>
  <si>
    <t>GR0611</t>
  </si>
  <si>
    <t>R006 → 50,1 - 55 km</t>
  </si>
  <si>
    <t>GR0612</t>
  </si>
  <si>
    <t>R006 → 55,1 - 60 km</t>
  </si>
  <si>
    <t>GR0613</t>
  </si>
  <si>
    <t>R006 → 60,1 - 65 km</t>
  </si>
  <si>
    <t>GR0614</t>
  </si>
  <si>
    <t>R006 → 65,1 - 70 km</t>
  </si>
  <si>
    <t>GR0615</t>
  </si>
  <si>
    <t>R006 → 70,1 - 75 km</t>
  </si>
  <si>
    <t>RMC Unit N. Efkarpia</t>
  </si>
  <si>
    <t>GR1801</t>
  </si>
  <si>
    <t>R018 → 0,1 - 5 km</t>
  </si>
  <si>
    <t>GR1802</t>
  </si>
  <si>
    <t>R018 → 5,1 - 10 km</t>
  </si>
  <si>
    <t>GR1803</t>
  </si>
  <si>
    <t>R018 → 10,1 - 15 km</t>
  </si>
  <si>
    <t>GR1804</t>
  </si>
  <si>
    <t>R018 → 15,1 - 20 km</t>
  </si>
  <si>
    <t>GR1805</t>
  </si>
  <si>
    <t>R018 → 20,1 - 25 km</t>
  </si>
  <si>
    <t>GR1806</t>
  </si>
  <si>
    <t>R018 → 25,1 - 30 km</t>
  </si>
  <si>
    <t>GR1807</t>
  </si>
  <si>
    <t>R018 → 30,1 - 35 km</t>
  </si>
  <si>
    <t>GR1808</t>
  </si>
  <si>
    <t>R018 → 35,1 - 40 km</t>
  </si>
  <si>
    <t>GR1809</t>
  </si>
  <si>
    <t>R018 → 40,1 - 45 km</t>
  </si>
  <si>
    <t>GR1810</t>
  </si>
  <si>
    <t>R018 → 45,1 - 50 km</t>
  </si>
  <si>
    <t>RMC Unit Neochorouda</t>
  </si>
  <si>
    <t>GR2101</t>
  </si>
  <si>
    <t>R021 → 0,1 - 5 km</t>
  </si>
  <si>
    <t>GR2102</t>
  </si>
  <si>
    <t>R021 → 5,1 - 10 km</t>
  </si>
  <si>
    <t>GR2103</t>
  </si>
  <si>
    <t>R021 → 10,1 - 15 km</t>
  </si>
  <si>
    <t>GR2104</t>
  </si>
  <si>
    <t>R021 → 15,1 - 20 km</t>
  </si>
  <si>
    <t>GR2105</t>
  </si>
  <si>
    <t>R021 → 20,1 - 25 km</t>
  </si>
  <si>
    <t>GR2106</t>
  </si>
  <si>
    <t>R021 → 25,1 - 30 km</t>
  </si>
  <si>
    <t>GR2107</t>
  </si>
  <si>
    <t>R021 → 30,1 - 35 km</t>
  </si>
  <si>
    <t>GR2108</t>
  </si>
  <si>
    <t>R021 → 35,1 - 40 km</t>
  </si>
  <si>
    <t>GR2109</t>
  </si>
  <si>
    <t>R021 → 40,1 - 45 km</t>
  </si>
  <si>
    <t>GR2110</t>
  </si>
  <si>
    <t>R021 → 45,1 - 50 km</t>
  </si>
  <si>
    <t>RMC Unit Redestos</t>
  </si>
  <si>
    <t>GR2401</t>
  </si>
  <si>
    <t>R024 → 0,1 - 5 km</t>
  </si>
  <si>
    <t>GR2402</t>
  </si>
  <si>
    <t>R024 → 5,1 - 10 km</t>
  </si>
  <si>
    <t>GR2403</t>
  </si>
  <si>
    <t>R024 → 10,1 - 15 km</t>
  </si>
  <si>
    <t>GR2404</t>
  </si>
  <si>
    <t>R024 → 15,1 - 20 km</t>
  </si>
  <si>
    <t>GR2405</t>
  </si>
  <si>
    <t>R024 → 20,1 - 25 km</t>
  </si>
  <si>
    <t>GR2406</t>
  </si>
  <si>
    <t>R024 → 25,1 - 30 km</t>
  </si>
  <si>
    <t>GR2407</t>
  </si>
  <si>
    <t>R024 → 30,1 - 35 km</t>
  </si>
  <si>
    <t>GR2408</t>
  </si>
  <si>
    <t>R024 → 35,1 - 40 km</t>
  </si>
  <si>
    <t>GR2409</t>
  </si>
  <si>
    <t>R024 → 40,1 - 45 km</t>
  </si>
  <si>
    <t>GR2410</t>
  </si>
  <si>
    <t>R024 → 45,1 - 50 km</t>
  </si>
  <si>
    <t>RMC Unit Thermi</t>
  </si>
  <si>
    <t>GR0901</t>
  </si>
  <si>
    <t>R009 → 0,1 - 5 km</t>
  </si>
  <si>
    <t>GR0902</t>
  </si>
  <si>
    <t>R009 → 5,1 - 10 km</t>
  </si>
  <si>
    <t>GR0903</t>
  </si>
  <si>
    <t>R009 → 10,1 - 15 km</t>
  </si>
  <si>
    <t>GR0904</t>
  </si>
  <si>
    <t>R009 → 15,1 - 20 km</t>
  </si>
  <si>
    <t>GR0905</t>
  </si>
  <si>
    <t>R009 → 20,1 - 25 km</t>
  </si>
  <si>
    <t>GR0906</t>
  </si>
  <si>
    <t>R009 → 25,1 - 30 km</t>
  </si>
  <si>
    <t>GR0907</t>
  </si>
  <si>
    <t>R009 → 30,1 - 35 km</t>
  </si>
  <si>
    <t>GR0908</t>
  </si>
  <si>
    <t>R009 → 35,1 - 40 km</t>
  </si>
  <si>
    <t>GR0909</t>
  </si>
  <si>
    <t>R009 → 40,1 - 45 km</t>
  </si>
  <si>
    <t>GR0910</t>
  </si>
  <si>
    <t>R009 → 45,1 - 50 km</t>
  </si>
  <si>
    <t>GR0911</t>
  </si>
  <si>
    <t>R009 → 50,1 - 55 km</t>
  </si>
  <si>
    <t>GR0912</t>
  </si>
  <si>
    <t>R009 → 55,1 - 60 km</t>
  </si>
  <si>
    <t>GR0913</t>
  </si>
  <si>
    <t>R009 → 60,1 - 65 km</t>
  </si>
  <si>
    <t>GR0914</t>
  </si>
  <si>
    <t>R009 → 65,1 - 70 km</t>
  </si>
  <si>
    <t>GR0915</t>
  </si>
  <si>
    <t>R009 → 70,1 - 75 km</t>
  </si>
  <si>
    <t>GR0916</t>
  </si>
  <si>
    <t>R009 → 75,1 - 80 km</t>
  </si>
  <si>
    <t>GR0917</t>
  </si>
  <si>
    <t>R009 → 80,1 - 85 km</t>
  </si>
  <si>
    <t>GR0918</t>
  </si>
  <si>
    <t>R009 → 85,1 - 90 km</t>
  </si>
  <si>
    <t>GR0919</t>
  </si>
  <si>
    <t>R009 → 90,1 - 95 km</t>
  </si>
  <si>
    <t>RMC Unit Ioannina</t>
  </si>
  <si>
    <t>GR1201</t>
  </si>
  <si>
    <t>R012 → 0,1 - 5 km</t>
  </si>
  <si>
    <t>GR1202</t>
  </si>
  <si>
    <t>R012 → 5,1 - 10 km</t>
  </si>
  <si>
    <t>GR1203</t>
  </si>
  <si>
    <t>R012 → 10,1 - 15 km</t>
  </si>
  <si>
    <t>GR1204</t>
  </si>
  <si>
    <t>R012 → 15,1 - 20 km</t>
  </si>
  <si>
    <t>GR1205</t>
  </si>
  <si>
    <t>R012 → 20,1 - 25 km</t>
  </si>
  <si>
    <t>GR1206</t>
  </si>
  <si>
    <t>R012 → 25,1 - 30 km</t>
  </si>
  <si>
    <t>GR1207</t>
  </si>
  <si>
    <t>R012 → 30,1 - 35 km</t>
  </si>
  <si>
    <t>GR1208</t>
  </si>
  <si>
    <t>R012 → 35,1 - 40 km</t>
  </si>
  <si>
    <t>RMC Unit Kos</t>
  </si>
  <si>
    <t>GR2501</t>
  </si>
  <si>
    <t>R025 → 0,1 - 10 km</t>
  </si>
  <si>
    <t>GR2502</t>
  </si>
  <si>
    <t>R025 → 10,1 - 20 km</t>
  </si>
  <si>
    <t>GR2503</t>
  </si>
  <si>
    <t>R025 → 20,1 - 30 km</t>
  </si>
  <si>
    <t>GR2504</t>
  </si>
  <si>
    <t>R025 → 30,1 - 40 km</t>
  </si>
  <si>
    <t>GR2505</t>
  </si>
  <si>
    <t>R025 → 40,1 - 50 km</t>
  </si>
  <si>
    <t>GR2506</t>
  </si>
  <si>
    <t>R025 → 50,1 - 60 km</t>
  </si>
  <si>
    <t>GR2507</t>
  </si>
  <si>
    <t>R025 → 60,1 - 70 km</t>
  </si>
  <si>
    <t>GR2508</t>
  </si>
  <si>
    <t>R025 → 70,1 - 80 km</t>
  </si>
  <si>
    <t>GR2509</t>
  </si>
  <si>
    <t>R025 → 80,1 - 90 km</t>
  </si>
  <si>
    <t>GR25O1</t>
  </si>
  <si>
    <t>R025 → 0,1 - 10 km (Mountain)</t>
  </si>
  <si>
    <t>GR25O2</t>
  </si>
  <si>
    <t>R025 → 10,1 - 20 km (Mountain)</t>
  </si>
  <si>
    <t>GR25O3</t>
  </si>
  <si>
    <t>R025 → 20,1 - 30 km (Mountain)</t>
  </si>
  <si>
    <t>GR25O4</t>
  </si>
  <si>
    <t>R025 → 30,1 - 40 km (Mountain)</t>
  </si>
  <si>
    <t>GR25O5</t>
  </si>
  <si>
    <t>R025 → 40,1 - 50 km (Mountain)</t>
  </si>
  <si>
    <t>GR25O6</t>
  </si>
  <si>
    <t>R025 → 50,1 - 60 km (Mountain)</t>
  </si>
  <si>
    <t>GR25O7</t>
  </si>
  <si>
    <t>R025 → 60,1 - 70 km (Mountain)</t>
  </si>
  <si>
    <t>GR25O8</t>
  </si>
  <si>
    <t>R025 → 70,1 - 80 km (Mountain)</t>
  </si>
  <si>
    <t>GR25O9</t>
  </si>
  <si>
    <t>R025 → 80,1 - 90 km (Mountain)</t>
  </si>
  <si>
    <t>GR25D1</t>
  </si>
  <si>
    <t>R025 → 0,1 - 10 km (Road)</t>
  </si>
  <si>
    <t>GR25D2</t>
  </si>
  <si>
    <t>R025 → 10,1 - 20 km (Road)</t>
  </si>
  <si>
    <t>GR25D3</t>
  </si>
  <si>
    <t>R025 → 20,1 - 30 km (Road)</t>
  </si>
  <si>
    <t>GR25D4</t>
  </si>
  <si>
    <t>R025 → 30,1 - 40 km (Road)</t>
  </si>
  <si>
    <t>GR25D5</t>
  </si>
  <si>
    <t>R025 → 40,1 - 50 km (Road)</t>
  </si>
  <si>
    <t>GR25D6</t>
  </si>
  <si>
    <t>R025 → 50,1 - 60 km (Road)</t>
  </si>
  <si>
    <t>GR25D7</t>
  </si>
  <si>
    <t>R025 → 60,1 - 70 km (Road)</t>
  </si>
  <si>
    <t>GR25D8</t>
  </si>
  <si>
    <t>R025 → 70,1 - 80 km (Road)</t>
  </si>
  <si>
    <t>GR25D9</t>
  </si>
  <si>
    <t>R025 → 80,1 - 90 km (Road)</t>
  </si>
  <si>
    <t>RMC Unit Xilokastro</t>
  </si>
  <si>
    <t>GR0401</t>
  </si>
  <si>
    <t>R004 → 0,1 - 5 km</t>
  </si>
  <si>
    <t>GR0402</t>
  </si>
  <si>
    <t>R004 → 5,1 - 10 km</t>
  </si>
  <si>
    <t>GR0403</t>
  </si>
  <si>
    <t>R004 → 10,1 - 15 km</t>
  </si>
  <si>
    <t>GR0404</t>
  </si>
  <si>
    <t>R004 → 15,1 - 20 km</t>
  </si>
  <si>
    <t>GR0405</t>
  </si>
  <si>
    <t>R004 → 20,1 - 25 km</t>
  </si>
  <si>
    <t>GR0406</t>
  </si>
  <si>
    <t>R004 → 25,1 - 30 km</t>
  </si>
  <si>
    <t>GR0407</t>
  </si>
  <si>
    <t>R004 → 30,1 - 35 km</t>
  </si>
  <si>
    <t>GR0408</t>
  </si>
  <si>
    <t>R004 → 35,1 - 40 km</t>
  </si>
  <si>
    <t>GR0409</t>
  </si>
  <si>
    <t>R004 → 40,1 - 45 km</t>
  </si>
  <si>
    <t>GR0410</t>
  </si>
  <si>
    <t>R004 → 45,1 - 50 km</t>
  </si>
  <si>
    <t>GR0411</t>
  </si>
  <si>
    <t>R004 → 50,1 - 55 km</t>
  </si>
  <si>
    <t>GR0412</t>
  </si>
  <si>
    <t>R004 → 55,1 - 60 km</t>
  </si>
  <si>
    <t>GR0413</t>
  </si>
  <si>
    <t>R004 → 60,1 - 65 km</t>
  </si>
  <si>
    <t>GR0414</t>
  </si>
  <si>
    <t>R004 → 65,1 - 70 km</t>
  </si>
  <si>
    <t>RMC Unit Lamia</t>
  </si>
  <si>
    <t>GR0801</t>
  </si>
  <si>
    <t>R008 → 0,1 - 5 km</t>
  </si>
  <si>
    <t>GR0802</t>
  </si>
  <si>
    <t>R008 → 5,1 - 10 km</t>
  </si>
  <si>
    <t>GR0803</t>
  </si>
  <si>
    <t>R008 → 10,1 - 15 km</t>
  </si>
  <si>
    <t>GR0804</t>
  </si>
  <si>
    <t>R008 → 15,1 - 20 km</t>
  </si>
  <si>
    <t>GR0805</t>
  </si>
  <si>
    <t>R008 → 20,1 - 25 km</t>
  </si>
  <si>
    <t>GR0806</t>
  </si>
  <si>
    <t>R008 → 25,1 - 30 km</t>
  </si>
  <si>
    <t>GR0807</t>
  </si>
  <si>
    <t>R008 → 30,1 - 35 km</t>
  </si>
  <si>
    <t>GR0808</t>
  </si>
  <si>
    <t>R008 → 35,1 - 40 km</t>
  </si>
  <si>
    <t>GR0809</t>
  </si>
  <si>
    <t>R008 → 40,1 - 45 km</t>
  </si>
  <si>
    <t>GR0810</t>
  </si>
  <si>
    <t>R008 → 45,1 - 50 km</t>
  </si>
  <si>
    <t>GR0811</t>
  </si>
  <si>
    <t>R008 → 50,1 - 55 km</t>
  </si>
  <si>
    <t>GR0812</t>
  </si>
  <si>
    <t>R008 → 55,1 - 60 km</t>
  </si>
  <si>
    <t>GR0813</t>
  </si>
  <si>
    <t>R008 → 60,1 - 80 km</t>
  </si>
  <si>
    <t>RMC Unit Koskinou Rhodes</t>
  </si>
  <si>
    <t>GR1001</t>
  </si>
  <si>
    <t>R010 → 0,1 - 5 km</t>
  </si>
  <si>
    <t>GR1002</t>
  </si>
  <si>
    <t>R010 → 5,1 - 10 km</t>
  </si>
  <si>
    <t>GR1003</t>
  </si>
  <si>
    <t>R010 → 10,1 - 15 km</t>
  </si>
  <si>
    <t>GR1004</t>
  </si>
  <si>
    <t>R010 → 15,1 - 20 km</t>
  </si>
  <si>
    <t>GR1005</t>
  </si>
  <si>
    <t>R010 → 20,1 - 25 km</t>
  </si>
  <si>
    <t>GR1006</t>
  </si>
  <si>
    <t>R010 → 25,1 - 30 km</t>
  </si>
  <si>
    <t>GR1007</t>
  </si>
  <si>
    <t>R010 → 30,1 - 35 km</t>
  </si>
  <si>
    <t>GR1008</t>
  </si>
  <si>
    <t>R010 → 35,1 - 40 km</t>
  </si>
  <si>
    <t>GR1009</t>
  </si>
  <si>
    <t>R010 → 40,1 - 45 km</t>
  </si>
  <si>
    <t>GR1010</t>
  </si>
  <si>
    <t>R010 → 45,1 - 50 km</t>
  </si>
  <si>
    <t>GR1011</t>
  </si>
  <si>
    <t>R010 → 50,1 - 55 km</t>
  </si>
  <si>
    <t>GR1012</t>
  </si>
  <si>
    <t>R010 → 55,1 - 60 km</t>
  </si>
  <si>
    <t>GR1013</t>
  </si>
  <si>
    <t>R010 → 60,1 - 80 km</t>
  </si>
  <si>
    <t>RMC Unit Kalathos Rhodes</t>
  </si>
  <si>
    <t>GR0701</t>
  </si>
  <si>
    <t>R007 → 0,1 - 5 km</t>
  </si>
  <si>
    <t>GR0702</t>
  </si>
  <si>
    <t>R007 → 5,1 - 10 km</t>
  </si>
  <si>
    <t>GR0703</t>
  </si>
  <si>
    <t>R007 → 10,1 - 15 km</t>
  </si>
  <si>
    <t>GR0704</t>
  </si>
  <si>
    <t>R007 → 15,1 - 20 km</t>
  </si>
  <si>
    <t>GR0705</t>
  </si>
  <si>
    <t>R007 → 20,1 - 25 km</t>
  </si>
  <si>
    <t>GR0706</t>
  </si>
  <si>
    <t>R007 → 25,1 - 30 km</t>
  </si>
  <si>
    <t>GR0707</t>
  </si>
  <si>
    <t>R007 → 30,1 - 35 km</t>
  </si>
  <si>
    <t>GR0708</t>
  </si>
  <si>
    <t>R007 → 35,1 - 40 km</t>
  </si>
  <si>
    <t>GR0709</t>
  </si>
  <si>
    <t>R007 → 40,1 - 45 km</t>
  </si>
  <si>
    <t>GR0710</t>
  </si>
  <si>
    <t>R007 → 45,1 - 50 km</t>
  </si>
  <si>
    <t>GR0711</t>
  </si>
  <si>
    <t>R007 → 50,1 - 55 km</t>
  </si>
  <si>
    <t>GR0712</t>
  </si>
  <si>
    <t>R007 → 55,1 - 60 km</t>
  </si>
  <si>
    <t>GR0713</t>
  </si>
  <si>
    <t>R007 → 60,1 - 80 km</t>
  </si>
  <si>
    <t>RMC Unit Gennadios Rhodes</t>
  </si>
  <si>
    <t>GR1401</t>
  </si>
  <si>
    <t>R014 → 0,1 - 5 km</t>
  </si>
  <si>
    <t>GR1402</t>
  </si>
  <si>
    <t>R014 → 5,1 - 10 km</t>
  </si>
  <si>
    <t>GR1403</t>
  </si>
  <si>
    <t>R014 → 10,1 - 15 km</t>
  </si>
  <si>
    <t>GR1404</t>
  </si>
  <si>
    <t>R014 → 15,1 - 20 km</t>
  </si>
  <si>
    <t>GR1405</t>
  </si>
  <si>
    <t>R014 → 20,1 - 25 km</t>
  </si>
  <si>
    <t>GR1406</t>
  </si>
  <si>
    <t>R014 → 25,1 - 30 km</t>
  </si>
  <si>
    <t>GR1407</t>
  </si>
  <si>
    <t>R014 → 30,1 - 35 km</t>
  </si>
  <si>
    <t>GR1408</t>
  </si>
  <si>
    <t>R014 → 35,1 - 40 km</t>
  </si>
  <si>
    <t>GR1409</t>
  </si>
  <si>
    <t>R014 → 40,1 - 45 km</t>
  </si>
  <si>
    <t>GR1410</t>
  </si>
  <si>
    <t>R014 → 45,1 - 50 km</t>
  </si>
  <si>
    <t>RMC Unit Kassandrinou</t>
  </si>
  <si>
    <t>GR1901</t>
  </si>
  <si>
    <t>R019 → 0,1 - 5 km</t>
  </si>
  <si>
    <t>GR1902</t>
  </si>
  <si>
    <t>R019 → 5,1 - 10 km</t>
  </si>
  <si>
    <t>GR1903</t>
  </si>
  <si>
    <t>R019 → 10,1 - 15 km</t>
  </si>
  <si>
    <t>GR1904</t>
  </si>
  <si>
    <t>R019 → 15,1 - 20 km</t>
  </si>
  <si>
    <t>GR1905</t>
  </si>
  <si>
    <t>R019 → 20,1 - 25 km</t>
  </si>
  <si>
    <t>GR1906</t>
  </si>
  <si>
    <t>R019 → 25,1 - 30 km</t>
  </si>
  <si>
    <t>GR1907</t>
  </si>
  <si>
    <t>R019 → 30,1 - 35 km</t>
  </si>
  <si>
    <t>GR1908</t>
  </si>
  <si>
    <t>R019 → 35,1 - 40 km</t>
  </si>
  <si>
    <t>GR1909</t>
  </si>
  <si>
    <t>R019 → 40,1 - 45 km</t>
  </si>
  <si>
    <t>GR1910</t>
  </si>
  <si>
    <t>R019 → 45,1 - 50 km</t>
  </si>
  <si>
    <t>GR1911</t>
  </si>
  <si>
    <t>R019 → 50,1 - 55 km</t>
  </si>
  <si>
    <t>GR1912</t>
  </si>
  <si>
    <t>R019 → 55,1 - 65 km</t>
  </si>
  <si>
    <t>RMC Unit N.Flogita</t>
  </si>
  <si>
    <t>GR0101 - R001 → 0,1 - 10 km</t>
  </si>
  <si>
    <t>GR0102 - R001 → 10,1 - 20 km</t>
  </si>
  <si>
    <t>GR0103 - R001 → 20,1 - 30 km</t>
  </si>
  <si>
    <t>GR0104 - R001 → 30,1 - 40 km</t>
  </si>
  <si>
    <t>GR0201 - R002 → 0,1 - 5 km</t>
  </si>
  <si>
    <t>GR0202 - R002 → 5,1 - 10 km</t>
  </si>
  <si>
    <t>GR0203 - R002 → 10,1 - 15 km</t>
  </si>
  <si>
    <t>GR0204 - R002 → 15,1 - 20 km</t>
  </si>
  <si>
    <t>GR0205 - R002 → 20,1 - 25 km</t>
  </si>
  <si>
    <t>GR0206 - R002 → 25,1 - 30 km</t>
  </si>
  <si>
    <t>GR0207 - R002 → 30,1 - 35 km</t>
  </si>
  <si>
    <t>GR0208 - R002 → 35,1 - 40 km</t>
  </si>
  <si>
    <t>GR0301 - R003 → 0,1 - 10 km</t>
  </si>
  <si>
    <t>GR0302 - R003 → 10, 1 - 20 km</t>
  </si>
  <si>
    <t>GR0303 - R003 → 20,1 - 30 km</t>
  </si>
  <si>
    <t>GR0304 - R003 → 30,1 - 40 km</t>
  </si>
  <si>
    <t>GR0305 - R003 → 40,1 - 50 km</t>
  </si>
  <si>
    <t>GR0306 - R003 → 50,1 - 60 km</t>
  </si>
  <si>
    <t>GR0401 - R004 → 0,1 - 5 km</t>
  </si>
  <si>
    <t>GR0402 - R004 → 5,1 - 10 km</t>
  </si>
  <si>
    <t>GR0403 - R004 → 10,1 - 15 km</t>
  </si>
  <si>
    <t>GR0404 - R004 → 15,1 - 20 km</t>
  </si>
  <si>
    <t>GR0405 - R004 → 20,1 - 25 km</t>
  </si>
  <si>
    <t>GR0406 - R004 → 25,1 - 30 km</t>
  </si>
  <si>
    <t>GR0407 - R004 → 30,1 - 35 km</t>
  </si>
  <si>
    <t>GR0408 - R004 → 35,1 - 40 km</t>
  </si>
  <si>
    <t>GR0409 - R004 → 40,1 - 45 km</t>
  </si>
  <si>
    <t>GR0410 - R004 → 45,1 - 50 km</t>
  </si>
  <si>
    <t>GR0411 - R004 → 50,1 - 55 km</t>
  </si>
  <si>
    <t>GR0412 - R004 → 55,1 - 60 km</t>
  </si>
  <si>
    <t>GR0413 - R004 → 60,1 - 65 km</t>
  </si>
  <si>
    <t>GR0414 - R004 → 65,1 - 70 km</t>
  </si>
  <si>
    <t>GR0501 - R005 → 0,1 - 5 km</t>
  </si>
  <si>
    <t>GR0502 - R005 → 0,1 - 8 km</t>
  </si>
  <si>
    <t>GR0503 - R005 →  0,1 - 10 km</t>
  </si>
  <si>
    <t>GR0504 - R005 → 5,1 - 10 km</t>
  </si>
  <si>
    <t>GR0505 - R005 → 8,1 - 16 km</t>
  </si>
  <si>
    <t>GR0506 - R005 → 10,1 - 15 km</t>
  </si>
  <si>
    <t>GR0507 - R005 → 11 - 20 km</t>
  </si>
  <si>
    <t>GR0508 - R005 → 15,1 - 20 km</t>
  </si>
  <si>
    <t>GR0509 - R005 → 16,1 - 24 km</t>
  </si>
  <si>
    <t>GR0510 - R005 → 20,1 - 25 km</t>
  </si>
  <si>
    <t>GR0511 - R005 → 21 - 30 km</t>
  </si>
  <si>
    <t>GR0512 - R005 → 31 - 40 km</t>
  </si>
  <si>
    <t>GR0513 - R005 → 35 - 45 km</t>
  </si>
  <si>
    <t>GR0514 - R005 → 41 - 50 km</t>
  </si>
  <si>
    <t>GR0601 - R006 → 0,1 - 5 km</t>
  </si>
  <si>
    <t>GR0602 - R006 → 5,1 - 10 km</t>
  </si>
  <si>
    <t>GR0603 - R006 → 10,1 - 15 km</t>
  </si>
  <si>
    <t>GR0604 - R006 → 15,1 - 20 km</t>
  </si>
  <si>
    <t>GR0605 - R006 → 20,1 - 25 km</t>
  </si>
  <si>
    <t>GR0606 - R006 → 25,1 - 30 km</t>
  </si>
  <si>
    <t>GR0607 - R006 → 30,1 - 35 km</t>
  </si>
  <si>
    <t>GR0608 - R006 → 35,1 - 40 km</t>
  </si>
  <si>
    <t>GR0609 - R006 → 40,1 - 45 km</t>
  </si>
  <si>
    <t>GR0610 - R006 → 45,1 - 50 km</t>
  </si>
  <si>
    <t>GR0611 - R006 → 50,1 - 55 km</t>
  </si>
  <si>
    <t>GR0612 - R006 → 55,1 - 60 km</t>
  </si>
  <si>
    <t>GR0613 - R006 → 60,1 - 65 km</t>
  </si>
  <si>
    <t>GR0614 - R006 → 65,1 - 70 km</t>
  </si>
  <si>
    <t>GR0615 - R006 → 70,1 - 75 km</t>
  </si>
  <si>
    <t>GR0701 - R007 → 0,1 - 5 km</t>
  </si>
  <si>
    <t>GR0702 - R007 → 5,1 - 10 km</t>
  </si>
  <si>
    <t>GR0703 - R007 → 10,1 - 15 km</t>
  </si>
  <si>
    <t>GR0704 - R007 → 15,1 - 20 km</t>
  </si>
  <si>
    <t>GR0705 - R007 → 20,1 - 25 km</t>
  </si>
  <si>
    <t>GR0706 - R007 → 25,1 - 30 km</t>
  </si>
  <si>
    <t>GR0707 - R007 → 30,1 - 35 km</t>
  </si>
  <si>
    <t>GR0708 - R007 → 35,1 - 40 km</t>
  </si>
  <si>
    <t>GR0709 - R007 → 40,1 - 45 km</t>
  </si>
  <si>
    <t>GR0710 - R007 → 45,1 - 50 km</t>
  </si>
  <si>
    <t>GR0711 - R007 → 50,1 - 55 km</t>
  </si>
  <si>
    <t>GR0712 - R007 → 55,1 - 60 km</t>
  </si>
  <si>
    <t>GR0713 - R007 → 60,1 - 80 km</t>
  </si>
  <si>
    <t>GR0801 - R008 → 0,1 - 5 km</t>
  </si>
  <si>
    <t>GR0802 - R008 → 5,1 - 10 km</t>
  </si>
  <si>
    <t>GR0803 - R008 → 10,1 - 15 km</t>
  </si>
  <si>
    <t>GR0804 - R008 → 15,1 - 20 km</t>
  </si>
  <si>
    <t>GR0805 - R008 → 20,1 - 25 km</t>
  </si>
  <si>
    <t>GR0806 - R008 → 25,1 - 30 km</t>
  </si>
  <si>
    <t>GR0807 - R008 → 30,1 - 35 km</t>
  </si>
  <si>
    <t>GR0808 - R008 → 35,1 - 40 km</t>
  </si>
  <si>
    <t>GR0809 - R008 → 40,1 - 45 km</t>
  </si>
  <si>
    <t>GR0810 - R008 → 45,1 - 50 km</t>
  </si>
  <si>
    <t>GR0811 - R008 → 50,1 - 55 km</t>
  </si>
  <si>
    <t>GR0812 - R008 → 55,1 - 60 km</t>
  </si>
  <si>
    <t>GR0813 - R008 → 60,1 - 80 km</t>
  </si>
  <si>
    <t>GR0901 - R009 → 0,1 - 5 km</t>
  </si>
  <si>
    <t>GR0902 - R009 → 5,1 - 10 km</t>
  </si>
  <si>
    <t>GR0903 - R009 → 10,1 - 15 km</t>
  </si>
  <si>
    <t>GR0904 - R009 → 15,1 - 20 km</t>
  </si>
  <si>
    <t>GR0905 - R009 → 20,1 - 25 km</t>
  </si>
  <si>
    <t>GR0906 - R009 → 25,1 - 30 km</t>
  </si>
  <si>
    <t>GR0907 - R009 → 30,1 - 35 km</t>
  </si>
  <si>
    <t>GR0908 - R009 → 35,1 - 40 km</t>
  </si>
  <si>
    <t>GR0909 - R009 → 40,1 - 45 km</t>
  </si>
  <si>
    <t>GR0910 - R009 → 45,1 - 50 km</t>
  </si>
  <si>
    <t>GR0911 - R009 → 50,1 - 55 km</t>
  </si>
  <si>
    <t>GR0912 - R009 → 55,1 - 60 km</t>
  </si>
  <si>
    <t>GR0913 - R009 → 60,1 - 65 km</t>
  </si>
  <si>
    <t>GR0914 - R009 → 65,1 - 70 km</t>
  </si>
  <si>
    <t>GR0915 - R009 → 70,1 - 75 km</t>
  </si>
  <si>
    <t>GR0916 - R009 → 75,1 - 80 km</t>
  </si>
  <si>
    <t>GR0917 - R009 → 80,1 - 85 km</t>
  </si>
  <si>
    <t>GR0918 - R009 → 85,1 - 90 km</t>
  </si>
  <si>
    <t>GR0919 - R009 → 90,1 - 95 km</t>
  </si>
  <si>
    <t>GR1001 - R010 → 0,1 - 5 km</t>
  </si>
  <si>
    <t>GR1002 - R010 → 5,1 - 10 km</t>
  </si>
  <si>
    <t>GR1003 - R010 → 10,1 - 15 km</t>
  </si>
  <si>
    <t>GR1004 - R010 → 15,1 - 20 km</t>
  </si>
  <si>
    <t>GR1005 - R010 → 20,1 - 25 km</t>
  </si>
  <si>
    <t>GR1006 - R010 → 25,1 - 30 km</t>
  </si>
  <si>
    <t>GR1007 - R010 → 30,1 - 35 km</t>
  </si>
  <si>
    <t>GR1008 - R010 → 35,1 - 40 km</t>
  </si>
  <si>
    <t>GR1009 - R010 → 40,1 - 45 km</t>
  </si>
  <si>
    <t>GR1010 - R010 → 45,1 - 50 km</t>
  </si>
  <si>
    <t>GR1011 - R010 → 50,1 - 55 km</t>
  </si>
  <si>
    <t>GR1012 - R010 → 55,1 - 60 km</t>
  </si>
  <si>
    <t>GR1013 - R010 → 60,1 - 80 km</t>
  </si>
  <si>
    <t>GR1101 - R011 → 0,1 - 10 km</t>
  </si>
  <si>
    <t>GR1102 - R011 → 10,1 - 20 km</t>
  </si>
  <si>
    <t>GR1103 - R011 → 20,1 - 30 km</t>
  </si>
  <si>
    <t>GR1104 - R011 → 30,1 - 40 km</t>
  </si>
  <si>
    <t>GR1105 - R011 → 40,1 - 50 km</t>
  </si>
  <si>
    <t>GR1106 - R011 → 50,1 - 60 km</t>
  </si>
  <si>
    <t>GR1107 - R011 → 60,1 - 70 km</t>
  </si>
  <si>
    <t>GR1108 - R011 → 70,1 - 80 km</t>
  </si>
  <si>
    <t>GR1109 - R011 → 80,1 - 90 km</t>
  </si>
  <si>
    <t>GR11D1 - R011 → 0,1 - 10 km (Road)</t>
  </si>
  <si>
    <t>GR11D2 - R011 → 10,1 - 20 km (Road)</t>
  </si>
  <si>
    <t>GR11D3 - R011 → 20,1 - 30 km (Road)</t>
  </si>
  <si>
    <t>GR11D4 - R011 → 30,1 - 40 km (Road)</t>
  </si>
  <si>
    <t>GR11D5 - R011 → 40,1 - 50 km (Road)</t>
  </si>
  <si>
    <t>GR11D6 - R011 → 50,1 - 60 km (Road)</t>
  </si>
  <si>
    <t>GR11D7 - R011 → 60,1 - 70 km (Road)</t>
  </si>
  <si>
    <t>GR11D8 - R011 → 70,1 - 80 km (Road)</t>
  </si>
  <si>
    <t>GR11O1 - R011 → 0,1 - 10 km (Mountain)</t>
  </si>
  <si>
    <t>GR11O2 - R011 → 10,1 - 20 km (Mountain)</t>
  </si>
  <si>
    <t>GR11O3 - R011 → 20,1 - 30 km (Mountain)</t>
  </si>
  <si>
    <t>GR11O4 - R011 → 30,1 - 40 km (Mountain)</t>
  </si>
  <si>
    <t>GR11O5 - R011 → 40,1 - 50 km (Mountain)</t>
  </si>
  <si>
    <t>GR11O6 - R011 → 50,1 - 60 km (Mountain)</t>
  </si>
  <si>
    <t>GR11O7 - R011 → 60,1 - 70 km (Mountain)</t>
  </si>
  <si>
    <t>GR11O8 - R011 → 70,1 - 80 km (Mountain)</t>
  </si>
  <si>
    <t>GR1201 - R012 → 0,1 - 5 km</t>
  </si>
  <si>
    <t>GR1202 - R012 → 5,1 - 10 km</t>
  </si>
  <si>
    <t>GR1203 - R012 → 10,1 - 15 km</t>
  </si>
  <si>
    <t>GR1204 - R012 → 15,1 - 20 km</t>
  </si>
  <si>
    <t>GR1205 - R012 → 20,1 - 25 km</t>
  </si>
  <si>
    <t>GR1206 - R012 → 25,1 - 30 km</t>
  </si>
  <si>
    <t>GR1207 - R012 → 30,1 - 35 km</t>
  </si>
  <si>
    <t>GR1208 - R012 → 35,1 - 40 km</t>
  </si>
  <si>
    <t>GR1301 - R013 → 0,1 - 5 km</t>
  </si>
  <si>
    <t>GR1302 - R013 → 5,1 - 10 km</t>
  </si>
  <si>
    <t>GR1303 - R013 → 10,1 - 15 km</t>
  </si>
  <si>
    <t>GR1304 - R013 → 15,1 - 20 km</t>
  </si>
  <si>
    <t>GR1305 - R013 → 20,1 - 25 km</t>
  </si>
  <si>
    <t>GR1306 - R013 → 25,1 - 30 km</t>
  </si>
  <si>
    <t>GR1307 - R013 → 30,1 - 35 km</t>
  </si>
  <si>
    <t>GR1308 - R013 → 35,1 - 40 km</t>
  </si>
  <si>
    <t>GR13E1 - R013 → Special Zone 1</t>
  </si>
  <si>
    <t>GR13E2 - R013 → Special Zone 2</t>
  </si>
  <si>
    <t>GR13E3 - R013 → Special Zone 2</t>
  </si>
  <si>
    <t>GR1401 - R014 → 0,1 - 5 km</t>
  </si>
  <si>
    <t>GR1402 - R014 → 5,1 - 10 km</t>
  </si>
  <si>
    <t>GR1403 - R014 → 10,1 - 15 km</t>
  </si>
  <si>
    <t>GR1404 - R014 → 15,1 - 20 km</t>
  </si>
  <si>
    <t>GR1405 - R014 → 20,1 - 25 km</t>
  </si>
  <si>
    <t>GR1406 - R014 → 25,1 - 30 km</t>
  </si>
  <si>
    <t>GR1407 - R014 → 30,1 - 35 km</t>
  </si>
  <si>
    <t>GR1408 - R014 → 35,1 - 40 km</t>
  </si>
  <si>
    <t>GR1409 - R014 → 40,1 - 45 km</t>
  </si>
  <si>
    <t>GR1410 - R014 → 45,1 - 50 km</t>
  </si>
  <si>
    <t>GR1501 - R015 → 0,1 - 5 km</t>
  </si>
  <si>
    <t>GR1502 - R015 → 5,1 - 10 km</t>
  </si>
  <si>
    <t>GR1503 - R015 → 10,1 - 15 km</t>
  </si>
  <si>
    <t>GR1504 - R015 → 15,1 - 20 km</t>
  </si>
  <si>
    <t>GR1505 - R015 → 20,1 - 25 km</t>
  </si>
  <si>
    <t>GR1506 - R015 → 25,1 - 30 km</t>
  </si>
  <si>
    <t>GR1507 - R015 → 30,1 - 35 km</t>
  </si>
  <si>
    <t>GR1508 - R015 → 35,1 - 40 km</t>
  </si>
  <si>
    <t>GR15E1 - R015 → Special Zone 1</t>
  </si>
  <si>
    <t>GR15E2 - R015 → Special Zone 2</t>
  </si>
  <si>
    <t>GR15E3 - R015 → Special Zone 2</t>
  </si>
  <si>
    <t>GR1601 - R016 → 0,1 - 5 km</t>
  </si>
  <si>
    <t>GR1602 - R016 → 5,1 - 10 km</t>
  </si>
  <si>
    <t>GR1603 - R016 → 10,1 - 15 km</t>
  </si>
  <si>
    <t>GR1604 - R016 → 15,1 - 20 km</t>
  </si>
  <si>
    <t>GR1605 - R016 → 20,1 - 25 km</t>
  </si>
  <si>
    <t>GR1606 - R016 → 25,1 - 30 km</t>
  </si>
  <si>
    <t>GR1607 - R016 → 30,1 - 35 km</t>
  </si>
  <si>
    <t>GR1608 - R016 → 35,1 - 40 km</t>
  </si>
  <si>
    <t>GR16E1 - R016 → Special Zone 1</t>
  </si>
  <si>
    <t>GR16E2 - R016 → Special Zone 2</t>
  </si>
  <si>
    <t>GR16E3 - R016 → Special Zone 3</t>
  </si>
  <si>
    <t>GR1701 - R017 → 0,1 - 5 km</t>
  </si>
  <si>
    <t>GR1702 - R017 → 5,1 - 10 km</t>
  </si>
  <si>
    <t>GR1703 - R017 → 10,1 - 15 km</t>
  </si>
  <si>
    <t>GR1704 - R017 → 15,1 - 20 km</t>
  </si>
  <si>
    <t>GR1705 - R017 → 20,1 - 25 km</t>
  </si>
  <si>
    <t>GR1706 - R017 → 25,1 - 30 km</t>
  </si>
  <si>
    <t>GR1707 - R017 → 30,1 - 35 km</t>
  </si>
  <si>
    <t>GR1708 - R017 → 35,1 - 40 km</t>
  </si>
  <si>
    <t>GR17E1 - R017 → Special Zone 1</t>
  </si>
  <si>
    <t>GR17E2 - R017 → Special Zone 2</t>
  </si>
  <si>
    <t>GR17E3 - R017 → Special Zone 3</t>
  </si>
  <si>
    <t>GR1801 - R018 → 0,1 - 5 km</t>
  </si>
  <si>
    <t>GR1802 - R018 → 5,1 - 10 km</t>
  </si>
  <si>
    <t>GR1803 - R018 → 10,1 - 15 km</t>
  </si>
  <si>
    <t>GR1804 - R018 → 15,1 - 20 km</t>
  </si>
  <si>
    <t>GR1805 - R018 → 20,1 - 25 km</t>
  </si>
  <si>
    <t>GR1806 - R018 → 25,1 - 30 km</t>
  </si>
  <si>
    <t>GR1807 - R018 → 30,1 - 35 km</t>
  </si>
  <si>
    <t>GR1808 - R018 → 35,1 - 40 km</t>
  </si>
  <si>
    <t>GR1809 - R018 → 40,1 - 45 km</t>
  </si>
  <si>
    <t>GR1810 - R018 → 45,1 - 50 km</t>
  </si>
  <si>
    <t>GR1901 - R019 → 0,1 - 5 km</t>
  </si>
  <si>
    <t>GR1902 - R019 → 5,1 - 10 km</t>
  </si>
  <si>
    <t>GR1903 - R019 → 10,1 - 15 km</t>
  </si>
  <si>
    <t>GR1904 - R019 → 15,1 - 20 km</t>
  </si>
  <si>
    <t>GR1905 - R019 → 20,1 - 25 km</t>
  </si>
  <si>
    <t>GR1906 - R019 → 25,1 - 30 km</t>
  </si>
  <si>
    <t>GR1907 - R019 → 30,1 - 35 km</t>
  </si>
  <si>
    <t>GR1908 - R019 → 35,1 - 40 km</t>
  </si>
  <si>
    <t>GR1909 - R019 → 40,1 - 45 km</t>
  </si>
  <si>
    <t>GR1910 - R019 → 45,1 - 50 km</t>
  </si>
  <si>
    <t>GR1911 - R019 → 50,1 - 55 km</t>
  </si>
  <si>
    <t>GR1912 - R019 → 55,1 - 65 km</t>
  </si>
  <si>
    <t>GR2001 - R020 → 0,1 - 5 km</t>
  </si>
  <si>
    <t>GR2002 - R020 → 5,1 - 10 km</t>
  </si>
  <si>
    <t>GR2003 - R020 → 10,1 - 15 km</t>
  </si>
  <si>
    <t>GR2004 - R020 → 15,1 - 20 km</t>
  </si>
  <si>
    <t>GR2005 - R020 → 20,1 - 25 km</t>
  </si>
  <si>
    <t>GR2006 - R020 → 25,1 - 30 km</t>
  </si>
  <si>
    <t>GR2007 - R020 → 30,1 - 35 km</t>
  </si>
  <si>
    <t>GR2008 - R020 → 35,1 - 40 km</t>
  </si>
  <si>
    <t>GR2009 - R020 → &gt; 40,1 km</t>
  </si>
  <si>
    <t>GR2101 - R021 → 0,1 - 5 km</t>
  </si>
  <si>
    <t>GR2102 - R021 → 5,1 - 10 km</t>
  </si>
  <si>
    <t>GR2103 - R021 → 10,1 - 15 km</t>
  </si>
  <si>
    <t>GR2104 - R021 → 15,1 - 20 km</t>
  </si>
  <si>
    <t>GR2105 - R021 → 20,1 - 25 km</t>
  </si>
  <si>
    <t>GR2106 - R021 → 25,1 - 30 km</t>
  </si>
  <si>
    <t>GR2107 - R021 → 30,1 - 35 km</t>
  </si>
  <si>
    <t>GR2108 - R021 → 35,1 - 40 km</t>
  </si>
  <si>
    <t>GR2109 - R021 → 40,1 - 45 km</t>
  </si>
  <si>
    <t>GR2110 - R021 → 45,1 - 50 km</t>
  </si>
  <si>
    <t>GR2201 - R022 → 0,1 - 5 km</t>
  </si>
  <si>
    <t>GR2202 - R022 → 5,1 - 10 km</t>
  </si>
  <si>
    <t>GR2203 - R022 → 10,1 - 15 km</t>
  </si>
  <si>
    <t>GR2204 - R022 → 15,1 - 20 km</t>
  </si>
  <si>
    <t>GR2205 - R022 → 20,1 - 25 km</t>
  </si>
  <si>
    <t>GR2206 - R022 → 25,1 - 30 km</t>
  </si>
  <si>
    <t>GR2207 - R022 → 30,1 - 35 km</t>
  </si>
  <si>
    <t>GR2208 - R022 → 35,1 - 40 km</t>
  </si>
  <si>
    <t>GR2209 - R022 → 40,1 - 45 km</t>
  </si>
  <si>
    <t>GR2210 - R022 → 45,1 - 50 km</t>
  </si>
  <si>
    <t>GR2211 - R022 → 50,1 - 55 km</t>
  </si>
  <si>
    <t>GR2212 - R022 → 55,1 - 60 km</t>
  </si>
  <si>
    <t>GR2213 - R022 → 60,1 - 65 km</t>
  </si>
  <si>
    <t>GR2301 - R023 → 0,1 - 5 km</t>
  </si>
  <si>
    <t>GR2302 - R023 → 5,1 - 10 km</t>
  </si>
  <si>
    <t>GR2303 - R023 → 10,1 - 15 km</t>
  </si>
  <si>
    <t>GR2304 - R023 → 15,1 - 20 km</t>
  </si>
  <si>
    <t>GR2305 - R023 → 20,1 - 25 km</t>
  </si>
  <si>
    <t>GR2306 - R023 → 25,1 - 30 km</t>
  </si>
  <si>
    <t>GR2307 - R023 → 30,1 - 35 km</t>
  </si>
  <si>
    <t>GR2308 - R023 → 35,1 - 40 km</t>
  </si>
  <si>
    <t>GR2401 - R024 → 0,1 - 5 km</t>
  </si>
  <si>
    <t>GR2402 - R024 → 5,1 - 10 km</t>
  </si>
  <si>
    <t>GR2403 - R024 → 10,1 - 15 km</t>
  </si>
  <si>
    <t>GR2404 - R024 → 15,1 - 20 km</t>
  </si>
  <si>
    <t>GR2405 - R024 → 20,1 - 25 km</t>
  </si>
  <si>
    <t>GR2406 - R024 → 25,1 - 30 km</t>
  </si>
  <si>
    <t>GR2407 - R024 → 30,1 - 35 km</t>
  </si>
  <si>
    <t>GR2408 - R024 → 35,1 - 40 km</t>
  </si>
  <si>
    <t>GR2409 - R024 → 40,1 - 45 km</t>
  </si>
  <si>
    <t>GR2410 - R024 → 45,1 - 50 km</t>
  </si>
  <si>
    <t>GR2501 - R025 → 0,1 - 10 km</t>
  </si>
  <si>
    <t>GR2502 - R025 → 10,1 - 20 km</t>
  </si>
  <si>
    <t>GR2503 - R025 → 20,1 - 30 km</t>
  </si>
  <si>
    <t>GR2504 - R025 → 30,1 - 40 km</t>
  </si>
  <si>
    <t>GR2505 - R025 → 40,1 - 50 km</t>
  </si>
  <si>
    <t>GR2506 - R025 → 50,1 - 60 km</t>
  </si>
  <si>
    <t>GR2507 - R025 → 60,1 - 70 km</t>
  </si>
  <si>
    <t>GR2508 - R025 → 70,1 - 80 km</t>
  </si>
  <si>
    <t>GR2509 - R025 → 80,1 - 90 km</t>
  </si>
  <si>
    <t>GR25O1 - R025 → 0,1 - 10 km (Mountain)</t>
  </si>
  <si>
    <t>GR25O2 - R025 → 10,1 - 20 km (Mountain)</t>
  </si>
  <si>
    <t>GR25O3 - R025 → 20,1 - 30 km (Mountain)</t>
  </si>
  <si>
    <t>GR25O4 - R025 → 30,1 - 40 km (Mountain)</t>
  </si>
  <si>
    <t>GR25O5 - R025 → 40,1 - 50 km (Mountain)</t>
  </si>
  <si>
    <t>GR25O6 - R025 → 50,1 - 60 km (Mountain)</t>
  </si>
  <si>
    <t>GR25O7 - R025 → 60,1 - 70 km (Mountain)</t>
  </si>
  <si>
    <t>GR25O8 - R025 → 70,1 - 80 km (Mountain)</t>
  </si>
  <si>
    <t>GR25O9 - R025 → 80,1 - 90 km (Mountain)</t>
  </si>
  <si>
    <t>GR25D1 - R025 → 0,1 - 10 km (Road)</t>
  </si>
  <si>
    <t>GR25D2 - R025 → 10,1 - 20 km (Road)</t>
  </si>
  <si>
    <t>GR25D3 - R025 → 20,1 - 30 km (Road)</t>
  </si>
  <si>
    <t>GR25D4 - R025 → 30,1 - 40 km (Road)</t>
  </si>
  <si>
    <t>GR25D5 - R025 → 40,1 - 50 km (Road)</t>
  </si>
  <si>
    <t>GR25D6 - R025 → 50,1 - 60 km (Road)</t>
  </si>
  <si>
    <t>GR25D7 - R025 → 60,1 - 70 km (Road)</t>
  </si>
  <si>
    <t>GR25D8 - R025 → 70,1 - 80 km (Road)</t>
  </si>
  <si>
    <t>GR25D9 - R025 → 80,1 - 90 km (Road)</t>
  </si>
  <si>
    <t>GR2601 - R026 → 0,1 - 10 km</t>
  </si>
  <si>
    <t>GR2602 - R026 → 10,1 - 20 km</t>
  </si>
  <si>
    <t>GR2603 - R026 → 20,1 - 30 km</t>
  </si>
  <si>
    <t>GR2604 - R026 → 30,1 - 40 km</t>
  </si>
  <si>
    <t>GR2605 - R026 → 40,1 - 50 km</t>
  </si>
  <si>
    <t>GR2701 - R027 → 0,1 - 5 km</t>
  </si>
  <si>
    <t>GR2702 - R027 → 5,1 - 10 km</t>
  </si>
  <si>
    <t>GR2703 - R027 → 10,1 - 15 km</t>
  </si>
  <si>
    <t>GR2704 - R027 → 15,1 - 20 km</t>
  </si>
  <si>
    <t>GR2705 - R027 → 20,1 - 25 km</t>
  </si>
  <si>
    <t>GR2706 - R027 → 25,1 - 30 km</t>
  </si>
  <si>
    <t>GR2707 - R027 → 30,1 - 35 km</t>
  </si>
  <si>
    <t>GR2708 - R027 → 35,1 - 40 km</t>
  </si>
  <si>
    <t>GR27E1 - R027 → Special Zone 1</t>
  </si>
  <si>
    <t>GR27E2 - R027 → Special Zone 2</t>
  </si>
  <si>
    <t>GR27E3 - R027 → Special Zone 2</t>
  </si>
  <si>
    <t>GR2801 - R028 → &gt; 0,1 km</t>
  </si>
  <si>
    <t>GR2901 - R029 → 0,1 - 5 km</t>
  </si>
  <si>
    <t>GR2902 - R029 → 5,1 - 10 km</t>
  </si>
  <si>
    <t>GR2903 - R029 → 10,1 - 15 km</t>
  </si>
  <si>
    <t>GR2904 - R029 → 15,1 - 20 km</t>
  </si>
  <si>
    <t>GR2905 - R029 → 20,1 - 25 km</t>
  </si>
  <si>
    <t>GR2906 - R029 → 25,1 - 30 km</t>
  </si>
  <si>
    <t>GR2907 - R029 → 30,1 - 35 km</t>
  </si>
  <si>
    <t>GR2908 - R029 → 35,1 - 40 km</t>
  </si>
  <si>
    <t>GR2909 - R029 → 40,1 - 45 km</t>
  </si>
  <si>
    <t>GR2910 - R029 → 45,1 - 50 km</t>
  </si>
  <si>
    <t>Kg</t>
  </si>
  <si>
    <t>Delivery Delays</t>
  </si>
  <si>
    <t>0 - 0,5 h</t>
  </si>
  <si>
    <t>0,5 - 1 h</t>
  </si>
  <si>
    <t>1 - 1,5 h</t>
  </si>
  <si>
    <t>1,5 - 2 h</t>
  </si>
  <si>
    <t>2 - 2,5 h</t>
  </si>
  <si>
    <t>2,5 - 3 h</t>
  </si>
  <si>
    <t>01</t>
  </si>
  <si>
    <t>02</t>
  </si>
  <si>
    <t>05</t>
  </si>
  <si>
    <t>01 - 0 - 0,5 h</t>
  </si>
  <si>
    <t>02 - 0,5 - 1 h</t>
  </si>
  <si>
    <t>03 - 1 - 1,5 h</t>
  </si>
  <si>
    <t>04 - 1,5 - 2 h</t>
  </si>
  <si>
    <t>05 - 2 - 2,5 h</t>
  </si>
  <si>
    <t>06 - 2,5 - 3 h</t>
  </si>
  <si>
    <t>Διάστημα από το οποίο χρεώνονται καθυστερήσεις</t>
  </si>
  <si>
    <t>YINC_LOAD</t>
  </si>
  <si>
    <t>Possible Production Charge</t>
  </si>
  <si>
    <t>YTGSD_PROD_CH</t>
  </si>
  <si>
    <t>CURR</t>
  </si>
  <si>
    <t>YTGSD_POS_DELAY</t>
  </si>
  <si>
    <t>Possible Delivery Delays</t>
  </si>
  <si>
    <t>YTGSD_EXT_FROM</t>
  </si>
  <si>
    <t>YTGSD_EXT_TO</t>
  </si>
  <si>
    <t>TIMS</t>
  </si>
  <si>
    <t>Extension Hour From</t>
  </si>
  <si>
    <t>Extension Hour To</t>
  </si>
  <si>
    <t>05:00:00</t>
  </si>
  <si>
    <t>Επέκταση Ωραρίου Από</t>
  </si>
  <si>
    <t>Επέκταση Ωραρίου Έως</t>
  </si>
  <si>
    <t>Item Fields</t>
  </si>
  <si>
    <t>Header Fields</t>
  </si>
  <si>
    <t>Πιθανή Πάγια Χρέωση Παραγωγής (EUR)</t>
  </si>
  <si>
    <t>Εάν για τον ίδιο κωδικό υλικού υπάρχουν παραπάνω από 1 εργοστάσια τροφοδοσίας, ο ίδιος κωδικός υλικού θα πρέπει να χρησιμοποιηθεί σε επιπλέον Items</t>
  </si>
  <si>
    <t>ΔΕΝ ΝΟΜΙΖΩ ΌΤΙ ΕΧΟΥΜΕ ΤΗΝ ΠΛΗΡΟΦΟΡΙΑ ---- ΑΣΧΕΤΟ</t>
  </si>
  <si>
    <t>καπου ισως στο τελος θα πρεπει να λεμε αν είναι Όλα η Κανενα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</si>
</sst>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indexed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sz val="9"/>
      <color indexed="8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u/>
      <sz val="9"/>
      <color theme="1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 readingOrder="1"/>
    </xf>
    <xf numFmtId="0" fontId="5" fillId="7" borderId="0" xfId="0" applyFont="1" applyFill="1" applyBorder="1" applyAlignment="1">
      <alignment horizontal="center" vertical="center" wrapText="1" readingOrder="1"/>
    </xf>
    <xf numFmtId="0" fontId="7" fillId="7" borderId="0" xfId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quotePrefix="1" applyFont="1" applyBorder="1" applyAlignment="1">
      <alignment horizontal="center" vertical="center" wrapText="1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7" borderId="0" xfId="0" applyFont="1" applyFill="1" applyBorder="1" applyAlignment="1">
      <alignment horizontal="center" wrapText="1"/>
    </xf>
    <xf numFmtId="0" fontId="7" fillId="7" borderId="0" xfId="1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14" borderId="0" xfId="0" applyFont="1" applyFill="1"/>
    <xf numFmtId="0" fontId="11" fillId="7" borderId="1" xfId="0" applyFont="1" applyFill="1" applyBorder="1" applyAlignment="1">
      <alignment horizontal="left" vertical="center" wrapText="1"/>
    </xf>
    <xf numFmtId="0" fontId="10" fillId="0" borderId="0" xfId="0" applyFont="1"/>
    <xf numFmtId="0" fontId="2" fillId="14" borderId="0" xfId="0" applyFont="1" applyFill="1"/>
    <xf numFmtId="0" fontId="1" fillId="14" borderId="0" xfId="0" applyFont="1" applyFill="1" applyAlignment="1">
      <alignment wrapText="1"/>
    </xf>
    <xf numFmtId="0" fontId="2" fillId="5" borderId="0" xfId="0" applyFont="1" applyFill="1" applyBorder="1" applyAlignment="1">
      <alignment horizontal="center" vertical="center"/>
    </xf>
    <xf numFmtId="0" fontId="1" fillId="13" borderId="0" xfId="1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 readingOrder="1"/>
    </xf>
    <xf numFmtId="0" fontId="5" fillId="7" borderId="0" xfId="0" applyNumberFormat="1" applyFont="1" applyFill="1" applyBorder="1" applyAlignment="1">
      <alignment horizontal="center" vertical="center" wrapText="1" readingOrder="1"/>
    </xf>
    <xf numFmtId="0" fontId="7" fillId="7" borderId="0" xfId="1" applyNumberFormat="1" applyFont="1" applyFill="1" applyBorder="1" applyAlignment="1">
      <alignment horizontal="center" vertical="center" wrapText="1" readingOrder="1"/>
    </xf>
    <xf numFmtId="0" fontId="1" fillId="10" borderId="0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 wrapText="1" readingOrder="1"/>
    </xf>
    <xf numFmtId="0" fontId="5" fillId="7" borderId="2" xfId="0" applyFont="1" applyFill="1" applyBorder="1" applyAlignment="1">
      <alignment horizontal="center" vertical="center" wrapText="1" readingOrder="1"/>
    </xf>
    <xf numFmtId="0" fontId="5" fillId="13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 vertical="center" wrapText="1" readingOrder="1"/>
    </xf>
    <xf numFmtId="0" fontId="4" fillId="15" borderId="0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 vertical="center" wrapText="1" readingOrder="1"/>
    </xf>
    <xf numFmtId="0" fontId="5" fillId="15" borderId="0" xfId="0" applyNumberFormat="1" applyFont="1" applyFill="1" applyBorder="1" applyAlignment="1">
      <alignment horizontal="center" vertical="center" wrapText="1" readingOrder="1"/>
    </xf>
    <xf numFmtId="0" fontId="7" fillId="15" borderId="0" xfId="1" applyNumberFormat="1" applyFont="1" applyFill="1" applyBorder="1" applyAlignment="1">
      <alignment horizontal="center" vertical="center" wrapText="1" readingOrder="1"/>
    </xf>
    <xf numFmtId="0" fontId="5" fillId="15" borderId="0" xfId="0" applyFont="1" applyFill="1" applyBorder="1" applyAlignment="1">
      <alignment horizontal="center" vertical="center" wrapText="1"/>
    </xf>
    <xf numFmtId="21" fontId="1" fillId="15" borderId="0" xfId="0" applyNumberFormat="1" applyFont="1" applyFill="1" applyBorder="1" applyAlignment="1">
      <alignment horizontal="center"/>
    </xf>
    <xf numFmtId="21" fontId="1" fillId="15" borderId="0" xfId="0" quotePrefix="1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1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 vertical="center" wrapText="1"/>
    </xf>
    <xf numFmtId="0" fontId="5" fillId="15" borderId="0" xfId="0" applyFont="1" applyFill="1" applyBorder="1" applyAlignment="1">
      <alignment horizontal="center" wrapText="1"/>
    </xf>
    <xf numFmtId="0" fontId="7" fillId="15" borderId="0" xfId="1" applyFont="1" applyFill="1" applyBorder="1" applyAlignment="1">
      <alignment horizontal="center" wrapText="1"/>
    </xf>
    <xf numFmtId="0" fontId="1" fillId="15" borderId="0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31</xdr:row>
      <xdr:rowOff>30480</xdr:rowOff>
    </xdr:from>
    <xdr:to>
      <xdr:col>1</xdr:col>
      <xdr:colOff>2497183</xdr:colOff>
      <xdr:row>47</xdr:row>
      <xdr:rowOff>68580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888480"/>
          <a:ext cx="2481943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251460</xdr:colOff>
      <xdr:row>43</xdr:row>
      <xdr:rowOff>22860</xdr:rowOff>
    </xdr:from>
    <xdr:to>
      <xdr:col>1</xdr:col>
      <xdr:colOff>1943100</xdr:colOff>
      <xdr:row>47</xdr:row>
      <xdr:rowOff>60960</xdr:rowOff>
    </xdr:to>
    <xdr:sp macro="" textlink="">
      <xdr:nvSpPr>
        <xdr:cNvPr id="5" name="Rectangle 4"/>
        <xdr:cNvSpPr/>
      </xdr:nvSpPr>
      <xdr:spPr>
        <a:xfrm>
          <a:off x="190500" y="8709660"/>
          <a:ext cx="1943100" cy="647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129541</xdr:colOff>
      <xdr:row>15</xdr:row>
      <xdr:rowOff>114300</xdr:rowOff>
    </xdr:from>
    <xdr:to>
      <xdr:col>1</xdr:col>
      <xdr:colOff>8130541</xdr:colOff>
      <xdr:row>26</xdr:row>
      <xdr:rowOff>149650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541" y="1790700"/>
          <a:ext cx="8191500" cy="171175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21</xdr:row>
      <xdr:rowOff>99060</xdr:rowOff>
    </xdr:from>
    <xdr:to>
      <xdr:col>1</xdr:col>
      <xdr:colOff>3032760</xdr:colOff>
      <xdr:row>25</xdr:row>
      <xdr:rowOff>68580</xdr:rowOff>
    </xdr:to>
    <xdr:sp macro="" textlink="">
      <xdr:nvSpPr>
        <xdr:cNvPr id="7" name="Rectangle 6"/>
        <xdr:cNvSpPr/>
      </xdr:nvSpPr>
      <xdr:spPr>
        <a:xfrm>
          <a:off x="30480" y="2689860"/>
          <a:ext cx="3192780" cy="57912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ra/Dropbox/TEKA%20TITAN%20Project/SD/GR%20Pilot/Migration/Migration%20Templates%20v1/GR%20Migration%20Templates/Customer/Customer%20Master%20Records_GR%20Cement%20-%20Clinker%20&amp;%20Solid%20Fuels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ustomer Master Data"/>
      <sheetName val="Communication"/>
      <sheetName val="Partner Functions"/>
      <sheetName val="Contact Persons"/>
      <sheetName val="Division"/>
      <sheetName val="City"/>
      <sheetName val="Printout"/>
      <sheetName val="Communication Type"/>
      <sheetName val="Account Group"/>
      <sheetName val="Sellers"/>
      <sheetName val="Payment Methods"/>
      <sheetName val="Cash Management Group"/>
      <sheetName val="Reconciliation"/>
      <sheetName val="Payment Terms"/>
      <sheetName val="Tax Classification"/>
      <sheetName val="Functions"/>
      <sheetName val="Customer Group 4"/>
      <sheetName val="Customer Group 5"/>
      <sheetName val="Delivering Plant"/>
      <sheetName val="Incoterms"/>
      <sheetName val="Account Assignment Group"/>
      <sheetName val="Tax Category"/>
      <sheetName val="Indicator"/>
      <sheetName val="Industry Code"/>
      <sheetName val="Legal Status"/>
      <sheetName val="Department"/>
      <sheetName val="Function"/>
      <sheetName val="Sales Office"/>
      <sheetName val="Price Group"/>
      <sheetName val="Shipping Conditions"/>
      <sheetName val="Company Code"/>
      <sheetName val="Distribution Channel"/>
      <sheetName val="Country"/>
      <sheetName val="Region"/>
      <sheetName val="Transportation Zone"/>
      <sheetName val="Language"/>
      <sheetName val="Curre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C3" t="str">
            <v>SH - Ship – to</v>
          </cell>
        </row>
        <row r="4">
          <cell r="C4" t="str">
            <v>YA - Commission Agent</v>
          </cell>
        </row>
        <row r="5">
          <cell r="C5" t="str">
            <v>PE - Representative</v>
          </cell>
        </row>
        <row r="6">
          <cell r="C6" t="str">
            <v>PE - Sales Employee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ntract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C49"/>
  <sheetViews>
    <sheetView workbookViewId="0">
      <selection activeCell="B11" sqref="B11"/>
    </sheetView>
  </sheetViews>
  <sheetFormatPr defaultColWidth="8.85546875" defaultRowHeight="12" x14ac:dyDescent="0.2"/>
  <cols>
    <col min="1" max="1" width="2.7109375" style="32" customWidth="1"/>
    <col min="2" max="2" width="171.7109375" style="34" customWidth="1"/>
    <col min="3" max="3" width="4.140625" style="32" customWidth="1"/>
    <col min="4" max="16384" width="8.85546875" style="34"/>
  </cols>
  <sheetData>
    <row r="2" spans="2:2" x14ac:dyDescent="0.2">
      <c r="B2" s="33" t="s">
        <v>283</v>
      </c>
    </row>
    <row r="3" spans="2:2" x14ac:dyDescent="0.2">
      <c r="B3" s="32"/>
    </row>
    <row r="4" spans="2:2" x14ac:dyDescent="0.2">
      <c r="B4" s="35" t="s">
        <v>284</v>
      </c>
    </row>
    <row r="5" spans="2:2" x14ac:dyDescent="0.2">
      <c r="B5" s="35"/>
    </row>
    <row r="6" spans="2:2" ht="24" x14ac:dyDescent="0.2">
      <c r="B6" s="36" t="s">
        <v>288</v>
      </c>
    </row>
    <row r="7" spans="2:2" x14ac:dyDescent="0.2">
      <c r="B7" s="36" t="s">
        <v>291</v>
      </c>
    </row>
    <row r="8" spans="2:2" x14ac:dyDescent="0.2">
      <c r="B8" s="36"/>
    </row>
    <row r="9" spans="2:2" ht="24" x14ac:dyDescent="0.2">
      <c r="B9" s="36" t="s">
        <v>290</v>
      </c>
    </row>
    <row r="10" spans="2:2" x14ac:dyDescent="0.2">
      <c r="B10" s="36"/>
    </row>
    <row r="11" spans="2:2" x14ac:dyDescent="0.2">
      <c r="B11" s="36" t="s">
        <v>1672</v>
      </c>
    </row>
    <row r="12" spans="2:2" x14ac:dyDescent="0.2">
      <c r="B12" s="32"/>
    </row>
    <row r="13" spans="2:2" x14ac:dyDescent="0.2">
      <c r="B13" s="35" t="s">
        <v>285</v>
      </c>
    </row>
    <row r="14" spans="2:2" x14ac:dyDescent="0.2">
      <c r="B14" s="35"/>
    </row>
    <row r="15" spans="2:2" x14ac:dyDescent="0.2">
      <c r="B15" s="32" t="s">
        <v>289</v>
      </c>
    </row>
    <row r="16" spans="2:2" x14ac:dyDescent="0.2">
      <c r="B16" s="32"/>
    </row>
    <row r="17" spans="2:2" x14ac:dyDescent="0.2">
      <c r="B17" s="32"/>
    </row>
    <row r="18" spans="2:2" x14ac:dyDescent="0.2">
      <c r="B18" s="32"/>
    </row>
    <row r="19" spans="2:2" x14ac:dyDescent="0.2">
      <c r="B19" s="32"/>
    </row>
    <row r="20" spans="2:2" x14ac:dyDescent="0.2">
      <c r="B20" s="32"/>
    </row>
    <row r="21" spans="2:2" x14ac:dyDescent="0.2">
      <c r="B21" s="32"/>
    </row>
    <row r="22" spans="2:2" x14ac:dyDescent="0.2">
      <c r="B22" s="32"/>
    </row>
    <row r="23" spans="2:2" x14ac:dyDescent="0.2">
      <c r="B23" s="32"/>
    </row>
    <row r="24" spans="2:2" x14ac:dyDescent="0.2">
      <c r="B24" s="32"/>
    </row>
    <row r="25" spans="2:2" x14ac:dyDescent="0.2">
      <c r="B25" s="32"/>
    </row>
    <row r="26" spans="2:2" x14ac:dyDescent="0.2">
      <c r="B26" s="32"/>
    </row>
    <row r="27" spans="2:2" x14ac:dyDescent="0.2">
      <c r="B27" s="32"/>
    </row>
    <row r="28" spans="2:2" x14ac:dyDescent="0.2">
      <c r="B28" s="32"/>
    </row>
    <row r="29" spans="2:2" x14ac:dyDescent="0.2">
      <c r="B29" s="32"/>
    </row>
    <row r="30" spans="2:2" x14ac:dyDescent="0.2">
      <c r="B30" s="35" t="s">
        <v>286</v>
      </c>
    </row>
    <row r="31" spans="2:2" x14ac:dyDescent="0.2">
      <c r="B31" s="32" t="s">
        <v>287</v>
      </c>
    </row>
    <row r="32" spans="2:2" x14ac:dyDescent="0.2">
      <c r="B32" s="32"/>
    </row>
    <row r="33" spans="2:2" x14ac:dyDescent="0.2">
      <c r="B33" s="32"/>
    </row>
    <row r="34" spans="2:2" x14ac:dyDescent="0.2">
      <c r="B34" s="32"/>
    </row>
    <row r="35" spans="2:2" x14ac:dyDescent="0.2">
      <c r="B35" s="32"/>
    </row>
    <row r="36" spans="2:2" x14ac:dyDescent="0.2">
      <c r="B36" s="32"/>
    </row>
    <row r="37" spans="2:2" x14ac:dyDescent="0.2">
      <c r="B37" s="32"/>
    </row>
    <row r="38" spans="2:2" x14ac:dyDescent="0.2">
      <c r="B38" s="32"/>
    </row>
    <row r="39" spans="2:2" x14ac:dyDescent="0.2">
      <c r="B39" s="32"/>
    </row>
    <row r="40" spans="2:2" x14ac:dyDescent="0.2">
      <c r="B40" s="32"/>
    </row>
    <row r="41" spans="2:2" x14ac:dyDescent="0.2">
      <c r="B41" s="32"/>
    </row>
    <row r="42" spans="2:2" x14ac:dyDescent="0.2">
      <c r="B42" s="32"/>
    </row>
    <row r="43" spans="2:2" x14ac:dyDescent="0.2">
      <c r="B43" s="32"/>
    </row>
    <row r="44" spans="2:2" x14ac:dyDescent="0.2">
      <c r="B44" s="32"/>
    </row>
    <row r="45" spans="2:2" x14ac:dyDescent="0.2">
      <c r="B45" s="32"/>
    </row>
    <row r="46" spans="2:2" x14ac:dyDescent="0.2">
      <c r="B46" s="32"/>
    </row>
    <row r="47" spans="2:2" x14ac:dyDescent="0.2">
      <c r="B47" s="32"/>
    </row>
    <row r="48" spans="2:2" x14ac:dyDescent="0.2">
      <c r="B48" s="32"/>
    </row>
    <row r="49" spans="2:2" x14ac:dyDescent="0.2">
      <c r="B49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4"/>
  <sheetViews>
    <sheetView workbookViewId="0">
      <selection sqref="A1:C3"/>
    </sheetView>
  </sheetViews>
  <sheetFormatPr defaultColWidth="8.85546875" defaultRowHeight="12" x14ac:dyDescent="0.2"/>
  <cols>
    <col min="1" max="1" width="14.42578125" style="16" customWidth="1"/>
    <col min="2" max="2" width="31.7109375" style="16" bestFit="1" customWidth="1"/>
    <col min="3" max="3" width="30.85546875" style="16" bestFit="1" customWidth="1"/>
    <col min="4" max="16384" width="8.85546875" style="16"/>
  </cols>
  <sheetData>
    <row r="1" spans="1:3" x14ac:dyDescent="0.2">
      <c r="A1" s="65" t="s">
        <v>16</v>
      </c>
      <c r="B1" s="65"/>
      <c r="C1" s="65"/>
    </row>
    <row r="2" spans="1:3" x14ac:dyDescent="0.2">
      <c r="A2" s="12" t="s">
        <v>20</v>
      </c>
      <c r="B2" s="12" t="s">
        <v>21</v>
      </c>
      <c r="C2" s="19"/>
    </row>
    <row r="3" spans="1:3" x14ac:dyDescent="0.2">
      <c r="A3" s="16" t="s">
        <v>35</v>
      </c>
      <c r="B3" s="16" t="s">
        <v>36</v>
      </c>
      <c r="C3" s="16" t="s">
        <v>99</v>
      </c>
    </row>
    <row r="4" spans="1:3" x14ac:dyDescent="0.2">
      <c r="A4" s="16" t="s">
        <v>37</v>
      </c>
      <c r="B4" s="16" t="s">
        <v>38</v>
      </c>
      <c r="C4" s="16" t="s">
        <v>100</v>
      </c>
    </row>
    <row r="5" spans="1:3" x14ac:dyDescent="0.2">
      <c r="A5" s="16" t="s">
        <v>39</v>
      </c>
      <c r="B5" s="16" t="s">
        <v>40</v>
      </c>
      <c r="C5" s="16" t="s">
        <v>101</v>
      </c>
    </row>
    <row r="6" spans="1:3" x14ac:dyDescent="0.2">
      <c r="A6" s="16" t="s">
        <v>41</v>
      </c>
      <c r="B6" s="16" t="s">
        <v>42</v>
      </c>
      <c r="C6" s="16" t="s">
        <v>102</v>
      </c>
    </row>
    <row r="7" spans="1:3" x14ac:dyDescent="0.2">
      <c r="A7" s="16" t="s">
        <v>43</v>
      </c>
      <c r="B7" s="16" t="s">
        <v>44</v>
      </c>
      <c r="C7" s="16" t="s">
        <v>103</v>
      </c>
    </row>
    <row r="8" spans="1:3" x14ac:dyDescent="0.2">
      <c r="A8" s="16" t="s">
        <v>45</v>
      </c>
      <c r="B8" s="16" t="s">
        <v>46</v>
      </c>
      <c r="C8" s="16" t="s">
        <v>104</v>
      </c>
    </row>
    <row r="9" spans="1:3" x14ac:dyDescent="0.2">
      <c r="A9" s="16" t="s">
        <v>47</v>
      </c>
      <c r="B9" s="16" t="s">
        <v>48</v>
      </c>
      <c r="C9" s="16" t="s">
        <v>105</v>
      </c>
    </row>
    <row r="10" spans="1:3" x14ac:dyDescent="0.2">
      <c r="A10" s="16" t="s">
        <v>49</v>
      </c>
      <c r="B10" s="16" t="s">
        <v>50</v>
      </c>
      <c r="C10" s="16" t="s">
        <v>106</v>
      </c>
    </row>
    <row r="11" spans="1:3" x14ac:dyDescent="0.2">
      <c r="A11" s="16" t="s">
        <v>51</v>
      </c>
      <c r="B11" s="16" t="s">
        <v>52</v>
      </c>
      <c r="C11" s="16" t="s">
        <v>107</v>
      </c>
    </row>
    <row r="12" spans="1:3" x14ac:dyDescent="0.2">
      <c r="A12" s="16" t="s">
        <v>53</v>
      </c>
      <c r="B12" s="16" t="s">
        <v>54</v>
      </c>
      <c r="C12" s="16" t="s">
        <v>108</v>
      </c>
    </row>
    <row r="13" spans="1:3" x14ac:dyDescent="0.2">
      <c r="A13" s="16" t="s">
        <v>55</v>
      </c>
      <c r="B13" s="16" t="s">
        <v>56</v>
      </c>
      <c r="C13" s="16" t="s">
        <v>109</v>
      </c>
    </row>
    <row r="14" spans="1:3" x14ac:dyDescent="0.2">
      <c r="A14" s="16" t="s">
        <v>57</v>
      </c>
      <c r="B14" s="16" t="s">
        <v>58</v>
      </c>
      <c r="C14" s="16" t="s">
        <v>110</v>
      </c>
    </row>
    <row r="15" spans="1:3" x14ac:dyDescent="0.2">
      <c r="A15" s="16" t="s">
        <v>59</v>
      </c>
      <c r="B15" s="16" t="s">
        <v>60</v>
      </c>
      <c r="C15" s="16" t="s">
        <v>111</v>
      </c>
    </row>
    <row r="16" spans="1:3" x14ac:dyDescent="0.2">
      <c r="A16" s="16" t="s">
        <v>61</v>
      </c>
      <c r="B16" s="16" t="s">
        <v>62</v>
      </c>
      <c r="C16" s="16" t="s">
        <v>112</v>
      </c>
    </row>
    <row r="17" spans="1:3" x14ac:dyDescent="0.2">
      <c r="A17" s="16" t="s">
        <v>63</v>
      </c>
      <c r="B17" s="16" t="s">
        <v>64</v>
      </c>
      <c r="C17" s="16" t="s">
        <v>113</v>
      </c>
    </row>
    <row r="18" spans="1:3" x14ac:dyDescent="0.2">
      <c r="A18" s="16" t="s">
        <v>65</v>
      </c>
      <c r="B18" s="16" t="s">
        <v>66</v>
      </c>
      <c r="C18" s="16" t="s">
        <v>114</v>
      </c>
    </row>
    <row r="19" spans="1:3" x14ac:dyDescent="0.2">
      <c r="A19" s="16" t="s">
        <v>67</v>
      </c>
      <c r="B19" s="16" t="s">
        <v>68</v>
      </c>
      <c r="C19" s="16" t="s">
        <v>115</v>
      </c>
    </row>
    <row r="20" spans="1:3" x14ac:dyDescent="0.2">
      <c r="A20" s="16" t="s">
        <v>69</v>
      </c>
      <c r="B20" s="16" t="s">
        <v>70</v>
      </c>
      <c r="C20" s="16" t="s">
        <v>116</v>
      </c>
    </row>
    <row r="21" spans="1:3" x14ac:dyDescent="0.2">
      <c r="A21" s="16" t="s">
        <v>71</v>
      </c>
      <c r="B21" s="16" t="s">
        <v>72</v>
      </c>
      <c r="C21" s="16" t="s">
        <v>117</v>
      </c>
    </row>
    <row r="22" spans="1:3" x14ac:dyDescent="0.2">
      <c r="A22" s="16" t="s">
        <v>73</v>
      </c>
      <c r="B22" s="16" t="s">
        <v>74</v>
      </c>
      <c r="C22" s="16" t="s">
        <v>118</v>
      </c>
    </row>
    <row r="23" spans="1:3" x14ac:dyDescent="0.2">
      <c r="A23" s="16" t="s">
        <v>75</v>
      </c>
      <c r="B23" s="16" t="s">
        <v>76</v>
      </c>
      <c r="C23" s="16" t="s">
        <v>119</v>
      </c>
    </row>
    <row r="24" spans="1:3" x14ac:dyDescent="0.2">
      <c r="A24" s="16" t="s">
        <v>77</v>
      </c>
      <c r="B24" s="16" t="s">
        <v>78</v>
      </c>
      <c r="C24" s="16" t="s">
        <v>120</v>
      </c>
    </row>
    <row r="25" spans="1:3" x14ac:dyDescent="0.2">
      <c r="A25" s="16" t="s">
        <v>79</v>
      </c>
      <c r="B25" s="16" t="s">
        <v>80</v>
      </c>
      <c r="C25" s="16" t="s">
        <v>121</v>
      </c>
    </row>
    <row r="26" spans="1:3" x14ac:dyDescent="0.2">
      <c r="A26" s="16" t="s">
        <v>81</v>
      </c>
      <c r="B26" s="16" t="s">
        <v>82</v>
      </c>
      <c r="C26" s="16" t="s">
        <v>122</v>
      </c>
    </row>
    <row r="27" spans="1:3" x14ac:dyDescent="0.2">
      <c r="A27" s="16" t="s">
        <v>83</v>
      </c>
      <c r="B27" s="16" t="s">
        <v>84</v>
      </c>
      <c r="C27" s="16" t="s">
        <v>123</v>
      </c>
    </row>
    <row r="28" spans="1:3" x14ac:dyDescent="0.2">
      <c r="A28" s="16" t="s">
        <v>85</v>
      </c>
      <c r="B28" s="16" t="s">
        <v>86</v>
      </c>
      <c r="C28" s="16" t="s">
        <v>124</v>
      </c>
    </row>
    <row r="29" spans="1:3" x14ac:dyDescent="0.2">
      <c r="A29" s="16" t="s">
        <v>87</v>
      </c>
      <c r="B29" s="16" t="s">
        <v>88</v>
      </c>
      <c r="C29" s="16" t="s">
        <v>125</v>
      </c>
    </row>
    <row r="30" spans="1:3" x14ac:dyDescent="0.2">
      <c r="A30" s="16" t="s">
        <v>89</v>
      </c>
      <c r="B30" s="16" t="s">
        <v>90</v>
      </c>
      <c r="C30" s="16" t="s">
        <v>126</v>
      </c>
    </row>
    <row r="31" spans="1:3" x14ac:dyDescent="0.2">
      <c r="A31" s="16" t="s">
        <v>91</v>
      </c>
      <c r="B31" s="16" t="s">
        <v>92</v>
      </c>
      <c r="C31" s="16" t="s">
        <v>127</v>
      </c>
    </row>
    <row r="32" spans="1:3" x14ac:dyDescent="0.2">
      <c r="A32" s="16" t="s">
        <v>93</v>
      </c>
      <c r="B32" s="16" t="s">
        <v>94</v>
      </c>
      <c r="C32" s="16" t="s">
        <v>128</v>
      </c>
    </row>
    <row r="33" spans="1:3" x14ac:dyDescent="0.2">
      <c r="A33" s="16" t="s">
        <v>95</v>
      </c>
      <c r="B33" s="16" t="s">
        <v>96</v>
      </c>
      <c r="C33" s="16" t="s">
        <v>129</v>
      </c>
    </row>
    <row r="34" spans="1:3" x14ac:dyDescent="0.2">
      <c r="A34" s="16" t="s">
        <v>97</v>
      </c>
      <c r="B34" s="16" t="s">
        <v>98</v>
      </c>
      <c r="C34" s="16" t="s">
        <v>130</v>
      </c>
    </row>
  </sheetData>
  <mergeCells count="1">
    <mergeCell ref="A1:C1"/>
  </mergeCells>
  <dataValidations count="1">
    <dataValidation type="textLength" operator="lessThanOrEqual" showInputMessage="1" showErrorMessage="1" sqref="B3:B34">
      <formula1>30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workbookViewId="0">
      <selection sqref="A1:E1"/>
    </sheetView>
  </sheetViews>
  <sheetFormatPr defaultRowHeight="15" x14ac:dyDescent="0.25"/>
  <cols>
    <col min="2" max="2" width="27.140625" customWidth="1"/>
    <col min="3" max="3" width="11.28515625" customWidth="1"/>
    <col min="4" max="4" width="34.5703125" customWidth="1"/>
    <col min="5" max="5" width="51.28515625" customWidth="1"/>
  </cols>
  <sheetData>
    <row r="1" spans="1:5" x14ac:dyDescent="0.25">
      <c r="A1" s="65" t="s">
        <v>614</v>
      </c>
      <c r="B1" s="65"/>
      <c r="C1" s="65"/>
      <c r="D1" s="65"/>
      <c r="E1" s="65"/>
    </row>
    <row r="2" spans="1:5" x14ac:dyDescent="0.25">
      <c r="A2" s="12" t="s">
        <v>20</v>
      </c>
      <c r="B2" s="12" t="s">
        <v>21</v>
      </c>
      <c r="C2" s="19"/>
      <c r="D2" s="19"/>
      <c r="E2" s="19"/>
    </row>
    <row r="3" spans="1:5" x14ac:dyDescent="0.25">
      <c r="A3" s="16" t="s">
        <v>35</v>
      </c>
      <c r="B3" s="16" t="s">
        <v>615</v>
      </c>
      <c r="C3" s="16" t="s">
        <v>698</v>
      </c>
      <c r="D3" s="16" t="s">
        <v>616</v>
      </c>
      <c r="E3" s="16" t="s">
        <v>1305</v>
      </c>
    </row>
    <row r="4" spans="1:5" x14ac:dyDescent="0.25">
      <c r="A4" s="16" t="s">
        <v>35</v>
      </c>
      <c r="B4" s="16" t="s">
        <v>615</v>
      </c>
      <c r="C4" s="16" t="s">
        <v>699</v>
      </c>
      <c r="D4" s="16" t="s">
        <v>617</v>
      </c>
      <c r="E4" s="16" t="s">
        <v>1306</v>
      </c>
    </row>
    <row r="5" spans="1:5" x14ac:dyDescent="0.25">
      <c r="A5" s="16" t="s">
        <v>35</v>
      </c>
      <c r="B5" s="16" t="s">
        <v>615</v>
      </c>
      <c r="C5" s="16" t="s">
        <v>700</v>
      </c>
      <c r="D5" s="16" t="s">
        <v>618</v>
      </c>
      <c r="E5" s="16" t="s">
        <v>1307</v>
      </c>
    </row>
    <row r="6" spans="1:5" x14ac:dyDescent="0.25">
      <c r="A6" s="16" t="s">
        <v>35</v>
      </c>
      <c r="B6" s="16" t="s">
        <v>615</v>
      </c>
      <c r="C6" s="16" t="s">
        <v>701</v>
      </c>
      <c r="D6" s="16" t="s">
        <v>619</v>
      </c>
      <c r="E6" s="16" t="s">
        <v>1308</v>
      </c>
    </row>
    <row r="7" spans="1:5" x14ac:dyDescent="0.25">
      <c r="A7" s="16" t="s">
        <v>37</v>
      </c>
      <c r="B7" s="16" t="s">
        <v>875</v>
      </c>
      <c r="C7" s="16" t="s">
        <v>859</v>
      </c>
      <c r="D7" s="16" t="s">
        <v>860</v>
      </c>
      <c r="E7" s="16" t="s">
        <v>1309</v>
      </c>
    </row>
    <row r="8" spans="1:5" x14ac:dyDescent="0.25">
      <c r="A8" s="16" t="s">
        <v>37</v>
      </c>
      <c r="B8" s="16" t="s">
        <v>875</v>
      </c>
      <c r="C8" s="16" t="s">
        <v>861</v>
      </c>
      <c r="D8" s="16" t="s">
        <v>862</v>
      </c>
      <c r="E8" s="16" t="s">
        <v>1310</v>
      </c>
    </row>
    <row r="9" spans="1:5" x14ac:dyDescent="0.25">
      <c r="A9" s="16" t="s">
        <v>37</v>
      </c>
      <c r="B9" s="16" t="s">
        <v>875</v>
      </c>
      <c r="C9" s="16" t="s">
        <v>863</v>
      </c>
      <c r="D9" s="16" t="s">
        <v>864</v>
      </c>
      <c r="E9" s="16" t="s">
        <v>1311</v>
      </c>
    </row>
    <row r="10" spans="1:5" x14ac:dyDescent="0.25">
      <c r="A10" s="16" t="s">
        <v>37</v>
      </c>
      <c r="B10" s="16" t="s">
        <v>875</v>
      </c>
      <c r="C10" s="16" t="s">
        <v>865</v>
      </c>
      <c r="D10" s="16" t="s">
        <v>866</v>
      </c>
      <c r="E10" s="16" t="s">
        <v>1312</v>
      </c>
    </row>
    <row r="11" spans="1:5" x14ac:dyDescent="0.25">
      <c r="A11" s="16" t="s">
        <v>37</v>
      </c>
      <c r="B11" s="16" t="s">
        <v>875</v>
      </c>
      <c r="C11" s="16" t="s">
        <v>867</v>
      </c>
      <c r="D11" s="16" t="s">
        <v>868</v>
      </c>
      <c r="E11" s="16" t="s">
        <v>1313</v>
      </c>
    </row>
    <row r="12" spans="1:5" x14ac:dyDescent="0.25">
      <c r="A12" s="16" t="s">
        <v>37</v>
      </c>
      <c r="B12" s="16" t="s">
        <v>875</v>
      </c>
      <c r="C12" s="16" t="s">
        <v>869</v>
      </c>
      <c r="D12" s="16" t="s">
        <v>870</v>
      </c>
      <c r="E12" s="16" t="s">
        <v>1314</v>
      </c>
    </row>
    <row r="13" spans="1:5" x14ac:dyDescent="0.25">
      <c r="A13" s="16" t="s">
        <v>37</v>
      </c>
      <c r="B13" s="16" t="s">
        <v>875</v>
      </c>
      <c r="C13" s="16" t="s">
        <v>871</v>
      </c>
      <c r="D13" s="16" t="s">
        <v>872</v>
      </c>
      <c r="E13" s="16" t="s">
        <v>1315</v>
      </c>
    </row>
    <row r="14" spans="1:5" x14ac:dyDescent="0.25">
      <c r="A14" s="16" t="s">
        <v>37</v>
      </c>
      <c r="B14" s="16" t="s">
        <v>875</v>
      </c>
      <c r="C14" s="16" t="s">
        <v>873</v>
      </c>
      <c r="D14" s="16" t="s">
        <v>874</v>
      </c>
      <c r="E14" s="16" t="s">
        <v>1316</v>
      </c>
    </row>
    <row r="15" spans="1:5" x14ac:dyDescent="0.25">
      <c r="A15" s="16" t="s">
        <v>39</v>
      </c>
      <c r="B15" s="16" t="s">
        <v>620</v>
      </c>
      <c r="C15" s="16" t="s">
        <v>702</v>
      </c>
      <c r="D15" s="16" t="s">
        <v>621</v>
      </c>
      <c r="E15" s="16" t="s">
        <v>1317</v>
      </c>
    </row>
    <row r="16" spans="1:5" x14ac:dyDescent="0.25">
      <c r="A16" s="16" t="s">
        <v>39</v>
      </c>
      <c r="B16" s="16" t="s">
        <v>620</v>
      </c>
      <c r="C16" s="16" t="s">
        <v>703</v>
      </c>
      <c r="D16" s="16" t="s">
        <v>622</v>
      </c>
      <c r="E16" s="16" t="s">
        <v>1318</v>
      </c>
    </row>
    <row r="17" spans="1:5" x14ac:dyDescent="0.25">
      <c r="A17" s="16" t="s">
        <v>39</v>
      </c>
      <c r="B17" s="16" t="s">
        <v>620</v>
      </c>
      <c r="C17" s="16" t="s">
        <v>704</v>
      </c>
      <c r="D17" s="16" t="s">
        <v>623</v>
      </c>
      <c r="E17" s="16" t="s">
        <v>1319</v>
      </c>
    </row>
    <row r="18" spans="1:5" x14ac:dyDescent="0.25">
      <c r="A18" s="16" t="s">
        <v>39</v>
      </c>
      <c r="B18" s="16" t="s">
        <v>620</v>
      </c>
      <c r="C18" s="16" t="s">
        <v>705</v>
      </c>
      <c r="D18" s="16" t="s">
        <v>624</v>
      </c>
      <c r="E18" s="16" t="s">
        <v>1320</v>
      </c>
    </row>
    <row r="19" spans="1:5" x14ac:dyDescent="0.25">
      <c r="A19" s="16" t="s">
        <v>39</v>
      </c>
      <c r="B19" s="16" t="s">
        <v>620</v>
      </c>
      <c r="C19" s="16" t="s">
        <v>706</v>
      </c>
      <c r="D19" s="16" t="s">
        <v>625</v>
      </c>
      <c r="E19" s="16" t="s">
        <v>1321</v>
      </c>
    </row>
    <row r="20" spans="1:5" x14ac:dyDescent="0.25">
      <c r="A20" s="16" t="s">
        <v>39</v>
      </c>
      <c r="B20" s="16" t="s">
        <v>620</v>
      </c>
      <c r="C20" s="16" t="s">
        <v>707</v>
      </c>
      <c r="D20" s="16" t="s">
        <v>626</v>
      </c>
      <c r="E20" s="16" t="s">
        <v>1322</v>
      </c>
    </row>
    <row r="21" spans="1:5" x14ac:dyDescent="0.25">
      <c r="A21" s="16" t="s">
        <v>41</v>
      </c>
      <c r="B21" s="16" t="s">
        <v>1177</v>
      </c>
      <c r="C21" s="16" t="s">
        <v>1149</v>
      </c>
      <c r="D21" s="16" t="s">
        <v>1150</v>
      </c>
      <c r="E21" s="16" t="s">
        <v>1323</v>
      </c>
    </row>
    <row r="22" spans="1:5" x14ac:dyDescent="0.25">
      <c r="A22" s="16" t="s">
        <v>41</v>
      </c>
      <c r="B22" s="16" t="s">
        <v>1177</v>
      </c>
      <c r="C22" s="16" t="s">
        <v>1151</v>
      </c>
      <c r="D22" s="16" t="s">
        <v>1152</v>
      </c>
      <c r="E22" s="16" t="s">
        <v>1324</v>
      </c>
    </row>
    <row r="23" spans="1:5" x14ac:dyDescent="0.25">
      <c r="A23" s="16" t="s">
        <v>41</v>
      </c>
      <c r="B23" s="16" t="s">
        <v>1177</v>
      </c>
      <c r="C23" s="16" t="s">
        <v>1153</v>
      </c>
      <c r="D23" s="16" t="s">
        <v>1154</v>
      </c>
      <c r="E23" s="16" t="s">
        <v>1325</v>
      </c>
    </row>
    <row r="24" spans="1:5" x14ac:dyDescent="0.25">
      <c r="A24" s="16" t="s">
        <v>41</v>
      </c>
      <c r="B24" s="16" t="s">
        <v>1177</v>
      </c>
      <c r="C24" s="16" t="s">
        <v>1155</v>
      </c>
      <c r="D24" s="16" t="s">
        <v>1156</v>
      </c>
      <c r="E24" s="16" t="s">
        <v>1326</v>
      </c>
    </row>
    <row r="25" spans="1:5" x14ac:dyDescent="0.25">
      <c r="A25" s="16" t="s">
        <v>41</v>
      </c>
      <c r="B25" s="16" t="s">
        <v>1177</v>
      </c>
      <c r="C25" s="16" t="s">
        <v>1157</v>
      </c>
      <c r="D25" s="16" t="s">
        <v>1158</v>
      </c>
      <c r="E25" s="16" t="s">
        <v>1327</v>
      </c>
    </row>
    <row r="26" spans="1:5" x14ac:dyDescent="0.25">
      <c r="A26" s="16" t="s">
        <v>41</v>
      </c>
      <c r="B26" s="16" t="s">
        <v>1177</v>
      </c>
      <c r="C26" s="16" t="s">
        <v>1159</v>
      </c>
      <c r="D26" s="16" t="s">
        <v>1160</v>
      </c>
      <c r="E26" s="16" t="s">
        <v>1328</v>
      </c>
    </row>
    <row r="27" spans="1:5" x14ac:dyDescent="0.25">
      <c r="A27" s="16" t="s">
        <v>41</v>
      </c>
      <c r="B27" s="16" t="s">
        <v>1177</v>
      </c>
      <c r="C27" s="16" t="s">
        <v>1161</v>
      </c>
      <c r="D27" s="16" t="s">
        <v>1162</v>
      </c>
      <c r="E27" s="16" t="s">
        <v>1329</v>
      </c>
    </row>
    <row r="28" spans="1:5" x14ac:dyDescent="0.25">
      <c r="A28" s="16" t="s">
        <v>41</v>
      </c>
      <c r="B28" s="16" t="s">
        <v>1177</v>
      </c>
      <c r="C28" s="16" t="s">
        <v>1163</v>
      </c>
      <c r="D28" s="16" t="s">
        <v>1164</v>
      </c>
      <c r="E28" s="16" t="s">
        <v>1330</v>
      </c>
    </row>
    <row r="29" spans="1:5" x14ac:dyDescent="0.25">
      <c r="A29" s="16" t="s">
        <v>41</v>
      </c>
      <c r="B29" s="16" t="s">
        <v>1177</v>
      </c>
      <c r="C29" s="16" t="s">
        <v>1165</v>
      </c>
      <c r="D29" s="16" t="s">
        <v>1166</v>
      </c>
      <c r="E29" s="16" t="s">
        <v>1331</v>
      </c>
    </row>
    <row r="30" spans="1:5" x14ac:dyDescent="0.25">
      <c r="A30" s="16" t="s">
        <v>41</v>
      </c>
      <c r="B30" s="16" t="s">
        <v>1177</v>
      </c>
      <c r="C30" s="16" t="s">
        <v>1167</v>
      </c>
      <c r="D30" s="16" t="s">
        <v>1168</v>
      </c>
      <c r="E30" s="16" t="s">
        <v>1332</v>
      </c>
    </row>
    <row r="31" spans="1:5" x14ac:dyDescent="0.25">
      <c r="A31" s="16" t="s">
        <v>41</v>
      </c>
      <c r="B31" s="16" t="s">
        <v>1177</v>
      </c>
      <c r="C31" s="16" t="s">
        <v>1169</v>
      </c>
      <c r="D31" s="16" t="s">
        <v>1170</v>
      </c>
      <c r="E31" s="16" t="s">
        <v>1333</v>
      </c>
    </row>
    <row r="32" spans="1:5" x14ac:dyDescent="0.25">
      <c r="A32" s="16" t="s">
        <v>41</v>
      </c>
      <c r="B32" s="16" t="s">
        <v>1177</v>
      </c>
      <c r="C32" s="16" t="s">
        <v>1171</v>
      </c>
      <c r="D32" s="16" t="s">
        <v>1172</v>
      </c>
      <c r="E32" s="16" t="s">
        <v>1334</v>
      </c>
    </row>
    <row r="33" spans="1:5" x14ac:dyDescent="0.25">
      <c r="A33" s="16" t="s">
        <v>41</v>
      </c>
      <c r="B33" s="16" t="s">
        <v>1177</v>
      </c>
      <c r="C33" s="16" t="s">
        <v>1173</v>
      </c>
      <c r="D33" s="16" t="s">
        <v>1174</v>
      </c>
      <c r="E33" s="16" t="s">
        <v>1335</v>
      </c>
    </row>
    <row r="34" spans="1:5" x14ac:dyDescent="0.25">
      <c r="A34" s="16" t="s">
        <v>41</v>
      </c>
      <c r="B34" s="16" t="s">
        <v>1177</v>
      </c>
      <c r="C34" s="16" t="s">
        <v>1175</v>
      </c>
      <c r="D34" s="16" t="s">
        <v>1176</v>
      </c>
      <c r="E34" s="16" t="s">
        <v>1336</v>
      </c>
    </row>
    <row r="35" spans="1:5" x14ac:dyDescent="0.25">
      <c r="A35" s="16" t="s">
        <v>45</v>
      </c>
      <c r="B35" s="16" t="s">
        <v>627</v>
      </c>
      <c r="C35" s="16" t="s">
        <v>708</v>
      </c>
      <c r="D35" s="16" t="s">
        <v>628</v>
      </c>
      <c r="E35" s="16" t="s">
        <v>1337</v>
      </c>
    </row>
    <row r="36" spans="1:5" x14ac:dyDescent="0.25">
      <c r="A36" s="16" t="s">
        <v>45</v>
      </c>
      <c r="B36" s="16" t="s">
        <v>627</v>
      </c>
      <c r="C36" s="16" t="s">
        <v>709</v>
      </c>
      <c r="D36" s="16" t="s">
        <v>629</v>
      </c>
      <c r="E36" s="16" t="s">
        <v>1338</v>
      </c>
    </row>
    <row r="37" spans="1:5" x14ac:dyDescent="0.25">
      <c r="A37" s="16" t="s">
        <v>45</v>
      </c>
      <c r="B37" s="16" t="s">
        <v>627</v>
      </c>
      <c r="C37" s="16" t="s">
        <v>710</v>
      </c>
      <c r="D37" s="16" t="s">
        <v>630</v>
      </c>
      <c r="E37" s="16" t="s">
        <v>1339</v>
      </c>
    </row>
    <row r="38" spans="1:5" x14ac:dyDescent="0.25">
      <c r="A38" s="16" t="s">
        <v>45</v>
      </c>
      <c r="B38" s="16" t="s">
        <v>627</v>
      </c>
      <c r="C38" s="16" t="s">
        <v>711</v>
      </c>
      <c r="D38" s="16" t="s">
        <v>631</v>
      </c>
      <c r="E38" s="16" t="s">
        <v>1340</v>
      </c>
    </row>
    <row r="39" spans="1:5" x14ac:dyDescent="0.25">
      <c r="A39" s="16" t="s">
        <v>45</v>
      </c>
      <c r="B39" s="16" t="s">
        <v>627</v>
      </c>
      <c r="C39" s="16" t="s">
        <v>712</v>
      </c>
      <c r="D39" s="16" t="s">
        <v>632</v>
      </c>
      <c r="E39" s="16" t="s">
        <v>1341</v>
      </c>
    </row>
    <row r="40" spans="1:5" x14ac:dyDescent="0.25">
      <c r="A40" s="16" t="s">
        <v>45</v>
      </c>
      <c r="B40" s="16" t="s">
        <v>627</v>
      </c>
      <c r="C40" s="16" t="s">
        <v>713</v>
      </c>
      <c r="D40" s="16" t="s">
        <v>633</v>
      </c>
      <c r="E40" s="16" t="s">
        <v>1342</v>
      </c>
    </row>
    <row r="41" spans="1:5" x14ac:dyDescent="0.25">
      <c r="A41" s="16" t="s">
        <v>45</v>
      </c>
      <c r="B41" s="16" t="s">
        <v>627</v>
      </c>
      <c r="C41" s="16" t="s">
        <v>714</v>
      </c>
      <c r="D41" s="16" t="s">
        <v>634</v>
      </c>
      <c r="E41" s="16" t="s">
        <v>1343</v>
      </c>
    </row>
    <row r="42" spans="1:5" x14ac:dyDescent="0.25">
      <c r="A42" s="16" t="s">
        <v>45</v>
      </c>
      <c r="B42" s="16" t="s">
        <v>627</v>
      </c>
      <c r="C42" s="16" t="s">
        <v>715</v>
      </c>
      <c r="D42" s="16" t="s">
        <v>635</v>
      </c>
      <c r="E42" s="16" t="s">
        <v>1344</v>
      </c>
    </row>
    <row r="43" spans="1:5" x14ac:dyDescent="0.25">
      <c r="A43" s="16" t="s">
        <v>45</v>
      </c>
      <c r="B43" s="16" t="s">
        <v>627</v>
      </c>
      <c r="C43" s="16" t="s">
        <v>716</v>
      </c>
      <c r="D43" s="16" t="s">
        <v>636</v>
      </c>
      <c r="E43" s="16" t="s">
        <v>1345</v>
      </c>
    </row>
    <row r="44" spans="1:5" x14ac:dyDescent="0.25">
      <c r="A44" s="16" t="s">
        <v>45</v>
      </c>
      <c r="B44" s="16" t="s">
        <v>627</v>
      </c>
      <c r="C44" s="16" t="s">
        <v>717</v>
      </c>
      <c r="D44" s="16" t="s">
        <v>637</v>
      </c>
      <c r="E44" s="16" t="s">
        <v>1346</v>
      </c>
    </row>
    <row r="45" spans="1:5" x14ac:dyDescent="0.25">
      <c r="A45" s="16" t="s">
        <v>45</v>
      </c>
      <c r="B45" s="16" t="s">
        <v>627</v>
      </c>
      <c r="C45" s="16" t="s">
        <v>718</v>
      </c>
      <c r="D45" s="16" t="s">
        <v>638</v>
      </c>
      <c r="E45" s="16" t="s">
        <v>1347</v>
      </c>
    </row>
    <row r="46" spans="1:5" x14ac:dyDescent="0.25">
      <c r="A46" s="16" t="s">
        <v>45</v>
      </c>
      <c r="B46" s="16" t="s">
        <v>627</v>
      </c>
      <c r="C46" s="16" t="s">
        <v>719</v>
      </c>
      <c r="D46" s="16" t="s">
        <v>639</v>
      </c>
      <c r="E46" s="16" t="s">
        <v>1348</v>
      </c>
    </row>
    <row r="47" spans="1:5" x14ac:dyDescent="0.25">
      <c r="A47" s="16" t="s">
        <v>45</v>
      </c>
      <c r="B47" s="16" t="s">
        <v>627</v>
      </c>
      <c r="C47" s="16" t="s">
        <v>720</v>
      </c>
      <c r="D47" s="16" t="s">
        <v>640</v>
      </c>
      <c r="E47" s="16" t="s">
        <v>1349</v>
      </c>
    </row>
    <row r="48" spans="1:5" x14ac:dyDescent="0.25">
      <c r="A48" s="16" t="s">
        <v>45</v>
      </c>
      <c r="B48" s="16" t="s">
        <v>627</v>
      </c>
      <c r="C48" s="16" t="s">
        <v>721</v>
      </c>
      <c r="D48" s="16" t="s">
        <v>641</v>
      </c>
      <c r="E48" s="16" t="s">
        <v>1350</v>
      </c>
    </row>
    <row r="49" spans="1:5" x14ac:dyDescent="0.25">
      <c r="A49" s="16" t="s">
        <v>47</v>
      </c>
      <c r="B49" s="16" t="s">
        <v>974</v>
      </c>
      <c r="C49" s="16" t="s">
        <v>944</v>
      </c>
      <c r="D49" s="16" t="s">
        <v>945</v>
      </c>
      <c r="E49" s="16" t="s">
        <v>1351</v>
      </c>
    </row>
    <row r="50" spans="1:5" x14ac:dyDescent="0.25">
      <c r="A50" s="16" t="s">
        <v>47</v>
      </c>
      <c r="B50" s="16" t="s">
        <v>974</v>
      </c>
      <c r="C50" s="16" t="s">
        <v>946</v>
      </c>
      <c r="D50" s="16" t="s">
        <v>947</v>
      </c>
      <c r="E50" s="16" t="s">
        <v>1352</v>
      </c>
    </row>
    <row r="51" spans="1:5" x14ac:dyDescent="0.25">
      <c r="A51" s="16" t="s">
        <v>47</v>
      </c>
      <c r="B51" s="16" t="s">
        <v>974</v>
      </c>
      <c r="C51" s="16" t="s">
        <v>948</v>
      </c>
      <c r="D51" s="16" t="s">
        <v>949</v>
      </c>
      <c r="E51" s="16" t="s">
        <v>1353</v>
      </c>
    </row>
    <row r="52" spans="1:5" x14ac:dyDescent="0.25">
      <c r="A52" s="16" t="s">
        <v>47</v>
      </c>
      <c r="B52" s="16" t="s">
        <v>974</v>
      </c>
      <c r="C52" s="16" t="s">
        <v>950</v>
      </c>
      <c r="D52" s="16" t="s">
        <v>951</v>
      </c>
      <c r="E52" s="16" t="s">
        <v>1354</v>
      </c>
    </row>
    <row r="53" spans="1:5" x14ac:dyDescent="0.25">
      <c r="A53" s="16" t="s">
        <v>47</v>
      </c>
      <c r="B53" s="16" t="s">
        <v>974</v>
      </c>
      <c r="C53" s="16" t="s">
        <v>952</v>
      </c>
      <c r="D53" s="16" t="s">
        <v>953</v>
      </c>
      <c r="E53" s="16" t="s">
        <v>1355</v>
      </c>
    </row>
    <row r="54" spans="1:5" x14ac:dyDescent="0.25">
      <c r="A54" s="16" t="s">
        <v>47</v>
      </c>
      <c r="B54" s="16" t="s">
        <v>974</v>
      </c>
      <c r="C54" s="16" t="s">
        <v>954</v>
      </c>
      <c r="D54" s="16" t="s">
        <v>955</v>
      </c>
      <c r="E54" s="16" t="s">
        <v>1356</v>
      </c>
    </row>
    <row r="55" spans="1:5" x14ac:dyDescent="0.25">
      <c r="A55" s="16" t="s">
        <v>47</v>
      </c>
      <c r="B55" s="16" t="s">
        <v>974</v>
      </c>
      <c r="C55" s="16" t="s">
        <v>956</v>
      </c>
      <c r="D55" s="16" t="s">
        <v>957</v>
      </c>
      <c r="E55" s="16" t="s">
        <v>1357</v>
      </c>
    </row>
    <row r="56" spans="1:5" x14ac:dyDescent="0.25">
      <c r="A56" s="16" t="s">
        <v>47</v>
      </c>
      <c r="B56" s="16" t="s">
        <v>974</v>
      </c>
      <c r="C56" s="16" t="s">
        <v>958</v>
      </c>
      <c r="D56" s="16" t="s">
        <v>959</v>
      </c>
      <c r="E56" s="16" t="s">
        <v>1358</v>
      </c>
    </row>
    <row r="57" spans="1:5" x14ac:dyDescent="0.25">
      <c r="A57" s="16" t="s">
        <v>47</v>
      </c>
      <c r="B57" s="16" t="s">
        <v>974</v>
      </c>
      <c r="C57" s="16" t="s">
        <v>960</v>
      </c>
      <c r="D57" s="16" t="s">
        <v>961</v>
      </c>
      <c r="E57" s="16" t="s">
        <v>1359</v>
      </c>
    </row>
    <row r="58" spans="1:5" x14ac:dyDescent="0.25">
      <c r="A58" s="16" t="s">
        <v>47</v>
      </c>
      <c r="B58" s="16" t="s">
        <v>974</v>
      </c>
      <c r="C58" s="16" t="s">
        <v>962</v>
      </c>
      <c r="D58" s="16" t="s">
        <v>963</v>
      </c>
      <c r="E58" s="16" t="s">
        <v>1360</v>
      </c>
    </row>
    <row r="59" spans="1:5" x14ac:dyDescent="0.25">
      <c r="A59" s="16" t="s">
        <v>47</v>
      </c>
      <c r="B59" s="16" t="s">
        <v>974</v>
      </c>
      <c r="C59" s="16" t="s">
        <v>964</v>
      </c>
      <c r="D59" s="16" t="s">
        <v>965</v>
      </c>
      <c r="E59" s="16" t="s">
        <v>1361</v>
      </c>
    </row>
    <row r="60" spans="1:5" x14ac:dyDescent="0.25">
      <c r="A60" s="16" t="s">
        <v>47</v>
      </c>
      <c r="B60" s="16" t="s">
        <v>974</v>
      </c>
      <c r="C60" s="16" t="s">
        <v>966</v>
      </c>
      <c r="D60" s="16" t="s">
        <v>967</v>
      </c>
      <c r="E60" s="16" t="s">
        <v>1362</v>
      </c>
    </row>
    <row r="61" spans="1:5" x14ac:dyDescent="0.25">
      <c r="A61" s="16" t="s">
        <v>47</v>
      </c>
      <c r="B61" s="16" t="s">
        <v>974</v>
      </c>
      <c r="C61" s="16" t="s">
        <v>968</v>
      </c>
      <c r="D61" s="16" t="s">
        <v>969</v>
      </c>
      <c r="E61" s="16" t="s">
        <v>1363</v>
      </c>
    </row>
    <row r="62" spans="1:5" x14ac:dyDescent="0.25">
      <c r="A62" s="16" t="s">
        <v>47</v>
      </c>
      <c r="B62" s="16" t="s">
        <v>974</v>
      </c>
      <c r="C62" s="16" t="s">
        <v>970</v>
      </c>
      <c r="D62" s="16" t="s">
        <v>971</v>
      </c>
      <c r="E62" s="16" t="s">
        <v>1364</v>
      </c>
    </row>
    <row r="63" spans="1:5" x14ac:dyDescent="0.25">
      <c r="A63" s="16" t="s">
        <v>47</v>
      </c>
      <c r="B63" s="16" t="s">
        <v>974</v>
      </c>
      <c r="C63" s="16" t="s">
        <v>972</v>
      </c>
      <c r="D63" s="16" t="s">
        <v>973</v>
      </c>
      <c r="E63" s="16" t="s">
        <v>1365</v>
      </c>
    </row>
    <row r="64" spans="1:5" x14ac:dyDescent="0.25">
      <c r="A64" s="16" t="s">
        <v>49</v>
      </c>
      <c r="B64" s="16" t="s">
        <v>1258</v>
      </c>
      <c r="C64" s="16" t="s">
        <v>1232</v>
      </c>
      <c r="D64" s="16" t="s">
        <v>1233</v>
      </c>
      <c r="E64" s="16" t="s">
        <v>1366</v>
      </c>
    </row>
    <row r="65" spans="1:5" x14ac:dyDescent="0.25">
      <c r="A65" s="16" t="s">
        <v>49</v>
      </c>
      <c r="B65" s="16" t="s">
        <v>1258</v>
      </c>
      <c r="C65" s="16" t="s">
        <v>1234</v>
      </c>
      <c r="D65" s="16" t="s">
        <v>1235</v>
      </c>
      <c r="E65" s="16" t="s">
        <v>1367</v>
      </c>
    </row>
    <row r="66" spans="1:5" x14ac:dyDescent="0.25">
      <c r="A66" s="16" t="s">
        <v>49</v>
      </c>
      <c r="B66" s="16" t="s">
        <v>1258</v>
      </c>
      <c r="C66" s="16" t="s">
        <v>1236</v>
      </c>
      <c r="D66" s="16" t="s">
        <v>1237</v>
      </c>
      <c r="E66" s="16" t="s">
        <v>1368</v>
      </c>
    </row>
    <row r="67" spans="1:5" x14ac:dyDescent="0.25">
      <c r="A67" s="16" t="s">
        <v>49</v>
      </c>
      <c r="B67" s="16" t="s">
        <v>1258</v>
      </c>
      <c r="C67" s="16" t="s">
        <v>1238</v>
      </c>
      <c r="D67" s="16" t="s">
        <v>1239</v>
      </c>
      <c r="E67" s="16" t="s">
        <v>1369</v>
      </c>
    </row>
    <row r="68" spans="1:5" x14ac:dyDescent="0.25">
      <c r="A68" s="16" t="s">
        <v>49</v>
      </c>
      <c r="B68" s="16" t="s">
        <v>1258</v>
      </c>
      <c r="C68" s="16" t="s">
        <v>1240</v>
      </c>
      <c r="D68" s="16" t="s">
        <v>1241</v>
      </c>
      <c r="E68" s="16" t="s">
        <v>1370</v>
      </c>
    </row>
    <row r="69" spans="1:5" x14ac:dyDescent="0.25">
      <c r="A69" s="16" t="s">
        <v>49</v>
      </c>
      <c r="B69" s="16" t="s">
        <v>1258</v>
      </c>
      <c r="C69" s="16" t="s">
        <v>1242</v>
      </c>
      <c r="D69" s="16" t="s">
        <v>1243</v>
      </c>
      <c r="E69" s="16" t="s">
        <v>1371</v>
      </c>
    </row>
    <row r="70" spans="1:5" x14ac:dyDescent="0.25">
      <c r="A70" s="16" t="s">
        <v>49</v>
      </c>
      <c r="B70" s="16" t="s">
        <v>1258</v>
      </c>
      <c r="C70" s="16" t="s">
        <v>1244</v>
      </c>
      <c r="D70" s="16" t="s">
        <v>1245</v>
      </c>
      <c r="E70" s="16" t="s">
        <v>1372</v>
      </c>
    </row>
    <row r="71" spans="1:5" x14ac:dyDescent="0.25">
      <c r="A71" s="16" t="s">
        <v>49</v>
      </c>
      <c r="B71" s="16" t="s">
        <v>1258</v>
      </c>
      <c r="C71" s="16" t="s">
        <v>1246</v>
      </c>
      <c r="D71" s="16" t="s">
        <v>1247</v>
      </c>
      <c r="E71" s="16" t="s">
        <v>1373</v>
      </c>
    </row>
    <row r="72" spans="1:5" x14ac:dyDescent="0.25">
      <c r="A72" s="16" t="s">
        <v>49</v>
      </c>
      <c r="B72" s="16" t="s">
        <v>1258</v>
      </c>
      <c r="C72" s="16" t="s">
        <v>1248</v>
      </c>
      <c r="D72" s="16" t="s">
        <v>1249</v>
      </c>
      <c r="E72" s="16" t="s">
        <v>1374</v>
      </c>
    </row>
    <row r="73" spans="1:5" x14ac:dyDescent="0.25">
      <c r="A73" s="16" t="s">
        <v>49</v>
      </c>
      <c r="B73" s="16" t="s">
        <v>1258</v>
      </c>
      <c r="C73" s="16" t="s">
        <v>1250</v>
      </c>
      <c r="D73" s="16" t="s">
        <v>1251</v>
      </c>
      <c r="E73" s="16" t="s">
        <v>1375</v>
      </c>
    </row>
    <row r="74" spans="1:5" x14ac:dyDescent="0.25">
      <c r="A74" s="16" t="s">
        <v>49</v>
      </c>
      <c r="B74" s="16" t="s">
        <v>1258</v>
      </c>
      <c r="C74" s="16" t="s">
        <v>1252</v>
      </c>
      <c r="D74" s="16" t="s">
        <v>1253</v>
      </c>
      <c r="E74" s="16" t="s">
        <v>1376</v>
      </c>
    </row>
    <row r="75" spans="1:5" x14ac:dyDescent="0.25">
      <c r="A75" s="16" t="s">
        <v>49</v>
      </c>
      <c r="B75" s="16" t="s">
        <v>1258</v>
      </c>
      <c r="C75" s="16" t="s">
        <v>1254</v>
      </c>
      <c r="D75" s="16" t="s">
        <v>1255</v>
      </c>
      <c r="E75" s="16" t="s">
        <v>1377</v>
      </c>
    </row>
    <row r="76" spans="1:5" x14ac:dyDescent="0.25">
      <c r="A76" s="16" t="s">
        <v>49</v>
      </c>
      <c r="B76" s="16" t="s">
        <v>1258</v>
      </c>
      <c r="C76" s="16" t="s">
        <v>1256</v>
      </c>
      <c r="D76" s="16" t="s">
        <v>1257</v>
      </c>
      <c r="E76" s="16" t="s">
        <v>1378</v>
      </c>
    </row>
    <row r="77" spans="1:5" x14ac:dyDescent="0.25">
      <c r="A77" s="16" t="s">
        <v>51</v>
      </c>
      <c r="B77" s="16" t="s">
        <v>1204</v>
      </c>
      <c r="C77" s="16" t="s">
        <v>1178</v>
      </c>
      <c r="D77" s="16" t="s">
        <v>1179</v>
      </c>
      <c r="E77" s="16" t="s">
        <v>1379</v>
      </c>
    </row>
    <row r="78" spans="1:5" x14ac:dyDescent="0.25">
      <c r="A78" s="16" t="s">
        <v>51</v>
      </c>
      <c r="B78" s="16" t="s">
        <v>1204</v>
      </c>
      <c r="C78" s="16" t="s">
        <v>1180</v>
      </c>
      <c r="D78" s="16" t="s">
        <v>1181</v>
      </c>
      <c r="E78" s="16" t="s">
        <v>1380</v>
      </c>
    </row>
    <row r="79" spans="1:5" x14ac:dyDescent="0.25">
      <c r="A79" s="16" t="s">
        <v>51</v>
      </c>
      <c r="B79" s="16" t="s">
        <v>1204</v>
      </c>
      <c r="C79" s="16" t="s">
        <v>1182</v>
      </c>
      <c r="D79" s="16" t="s">
        <v>1183</v>
      </c>
      <c r="E79" s="16" t="s">
        <v>1381</v>
      </c>
    </row>
    <row r="80" spans="1:5" x14ac:dyDescent="0.25">
      <c r="A80" s="16" t="s">
        <v>51</v>
      </c>
      <c r="B80" s="16" t="s">
        <v>1204</v>
      </c>
      <c r="C80" s="16" t="s">
        <v>1184</v>
      </c>
      <c r="D80" s="16" t="s">
        <v>1185</v>
      </c>
      <c r="E80" s="16" t="s">
        <v>1382</v>
      </c>
    </row>
    <row r="81" spans="1:5" x14ac:dyDescent="0.25">
      <c r="A81" s="16" t="s">
        <v>51</v>
      </c>
      <c r="B81" s="16" t="s">
        <v>1204</v>
      </c>
      <c r="C81" s="16" t="s">
        <v>1186</v>
      </c>
      <c r="D81" s="16" t="s">
        <v>1187</v>
      </c>
      <c r="E81" s="16" t="s">
        <v>1383</v>
      </c>
    </row>
    <row r="82" spans="1:5" x14ac:dyDescent="0.25">
      <c r="A82" s="16" t="s">
        <v>51</v>
      </c>
      <c r="B82" s="16" t="s">
        <v>1204</v>
      </c>
      <c r="C82" s="16" t="s">
        <v>1188</v>
      </c>
      <c r="D82" s="16" t="s">
        <v>1189</v>
      </c>
      <c r="E82" s="16" t="s">
        <v>1384</v>
      </c>
    </row>
    <row r="83" spans="1:5" x14ac:dyDescent="0.25">
      <c r="A83" s="16" t="s">
        <v>51</v>
      </c>
      <c r="B83" s="16" t="s">
        <v>1204</v>
      </c>
      <c r="C83" s="16" t="s">
        <v>1190</v>
      </c>
      <c r="D83" s="16" t="s">
        <v>1191</v>
      </c>
      <c r="E83" s="16" t="s">
        <v>1385</v>
      </c>
    </row>
    <row r="84" spans="1:5" x14ac:dyDescent="0.25">
      <c r="A84" s="16" t="s">
        <v>51</v>
      </c>
      <c r="B84" s="16" t="s">
        <v>1204</v>
      </c>
      <c r="C84" s="16" t="s">
        <v>1192</v>
      </c>
      <c r="D84" s="16" t="s">
        <v>1193</v>
      </c>
      <c r="E84" s="16" t="s">
        <v>1386</v>
      </c>
    </row>
    <row r="85" spans="1:5" x14ac:dyDescent="0.25">
      <c r="A85" s="16" t="s">
        <v>51</v>
      </c>
      <c r="B85" s="16" t="s">
        <v>1204</v>
      </c>
      <c r="C85" s="16" t="s">
        <v>1194</v>
      </c>
      <c r="D85" s="16" t="s">
        <v>1195</v>
      </c>
      <c r="E85" s="16" t="s">
        <v>1387</v>
      </c>
    </row>
    <row r="86" spans="1:5" x14ac:dyDescent="0.25">
      <c r="A86" s="16" t="s">
        <v>51</v>
      </c>
      <c r="B86" s="16" t="s">
        <v>1204</v>
      </c>
      <c r="C86" s="16" t="s">
        <v>1196</v>
      </c>
      <c r="D86" s="16" t="s">
        <v>1197</v>
      </c>
      <c r="E86" s="16" t="s">
        <v>1388</v>
      </c>
    </row>
    <row r="87" spans="1:5" x14ac:dyDescent="0.25">
      <c r="A87" s="16" t="s">
        <v>51</v>
      </c>
      <c r="B87" s="16" t="s">
        <v>1204</v>
      </c>
      <c r="C87" s="16" t="s">
        <v>1198</v>
      </c>
      <c r="D87" s="16" t="s">
        <v>1199</v>
      </c>
      <c r="E87" s="16" t="s">
        <v>1389</v>
      </c>
    </row>
    <row r="88" spans="1:5" x14ac:dyDescent="0.25">
      <c r="A88" s="16" t="s">
        <v>51</v>
      </c>
      <c r="B88" s="16" t="s">
        <v>1204</v>
      </c>
      <c r="C88" s="16" t="s">
        <v>1200</v>
      </c>
      <c r="D88" s="16" t="s">
        <v>1201</v>
      </c>
      <c r="E88" s="16" t="s">
        <v>1390</v>
      </c>
    </row>
    <row r="89" spans="1:5" x14ac:dyDescent="0.25">
      <c r="A89" s="16" t="s">
        <v>51</v>
      </c>
      <c r="B89" s="16" t="s">
        <v>1204</v>
      </c>
      <c r="C89" s="16" t="s">
        <v>1202</v>
      </c>
      <c r="D89" s="16" t="s">
        <v>1203</v>
      </c>
      <c r="E89" s="16" t="s">
        <v>1391</v>
      </c>
    </row>
    <row r="90" spans="1:5" x14ac:dyDescent="0.25">
      <c r="A90" s="16" t="s">
        <v>53</v>
      </c>
      <c r="B90" s="16" t="s">
        <v>1076</v>
      </c>
      <c r="C90" s="16" t="s">
        <v>1038</v>
      </c>
      <c r="D90" s="16" t="s">
        <v>1039</v>
      </c>
      <c r="E90" s="16" t="s">
        <v>1392</v>
      </c>
    </row>
    <row r="91" spans="1:5" x14ac:dyDescent="0.25">
      <c r="A91" s="16" t="s">
        <v>53</v>
      </c>
      <c r="B91" s="16" t="s">
        <v>1076</v>
      </c>
      <c r="C91" s="16" t="s">
        <v>1040</v>
      </c>
      <c r="D91" s="16" t="s">
        <v>1041</v>
      </c>
      <c r="E91" s="16" t="s">
        <v>1393</v>
      </c>
    </row>
    <row r="92" spans="1:5" x14ac:dyDescent="0.25">
      <c r="A92" s="16" t="s">
        <v>53</v>
      </c>
      <c r="B92" s="16" t="s">
        <v>1076</v>
      </c>
      <c r="C92" s="16" t="s">
        <v>1042</v>
      </c>
      <c r="D92" s="16" t="s">
        <v>1043</v>
      </c>
      <c r="E92" s="16" t="s">
        <v>1394</v>
      </c>
    </row>
    <row r="93" spans="1:5" x14ac:dyDescent="0.25">
      <c r="A93" s="16" t="s">
        <v>53</v>
      </c>
      <c r="B93" s="16" t="s">
        <v>1076</v>
      </c>
      <c r="C93" s="16" t="s">
        <v>1044</v>
      </c>
      <c r="D93" s="16" t="s">
        <v>1045</v>
      </c>
      <c r="E93" s="16" t="s">
        <v>1395</v>
      </c>
    </row>
    <row r="94" spans="1:5" x14ac:dyDescent="0.25">
      <c r="A94" s="16" t="s">
        <v>53</v>
      </c>
      <c r="B94" s="16" t="s">
        <v>1076</v>
      </c>
      <c r="C94" s="16" t="s">
        <v>1046</v>
      </c>
      <c r="D94" s="16" t="s">
        <v>1047</v>
      </c>
      <c r="E94" s="16" t="s">
        <v>1396</v>
      </c>
    </row>
    <row r="95" spans="1:5" x14ac:dyDescent="0.25">
      <c r="A95" s="16" t="s">
        <v>53</v>
      </c>
      <c r="B95" s="16" t="s">
        <v>1076</v>
      </c>
      <c r="C95" s="16" t="s">
        <v>1048</v>
      </c>
      <c r="D95" s="16" t="s">
        <v>1049</v>
      </c>
      <c r="E95" s="16" t="s">
        <v>1397</v>
      </c>
    </row>
    <row r="96" spans="1:5" x14ac:dyDescent="0.25">
      <c r="A96" s="16" t="s">
        <v>53</v>
      </c>
      <c r="B96" s="16" t="s">
        <v>1076</v>
      </c>
      <c r="C96" s="16" t="s">
        <v>1050</v>
      </c>
      <c r="D96" s="16" t="s">
        <v>1051</v>
      </c>
      <c r="E96" s="16" t="s">
        <v>1398</v>
      </c>
    </row>
    <row r="97" spans="1:5" x14ac:dyDescent="0.25">
      <c r="A97" s="16" t="s">
        <v>53</v>
      </c>
      <c r="B97" s="16" t="s">
        <v>1076</v>
      </c>
      <c r="C97" s="16" t="s">
        <v>1052</v>
      </c>
      <c r="D97" s="16" t="s">
        <v>1053</v>
      </c>
      <c r="E97" s="16" t="s">
        <v>1399</v>
      </c>
    </row>
    <row r="98" spans="1:5" x14ac:dyDescent="0.25">
      <c r="A98" s="16" t="s">
        <v>53</v>
      </c>
      <c r="B98" s="16" t="s">
        <v>1076</v>
      </c>
      <c r="C98" s="16" t="s">
        <v>1054</v>
      </c>
      <c r="D98" s="16" t="s">
        <v>1055</v>
      </c>
      <c r="E98" s="16" t="s">
        <v>1400</v>
      </c>
    </row>
    <row r="99" spans="1:5" x14ac:dyDescent="0.25">
      <c r="A99" s="16" t="s">
        <v>53</v>
      </c>
      <c r="B99" s="16" t="s">
        <v>1076</v>
      </c>
      <c r="C99" s="16" t="s">
        <v>1056</v>
      </c>
      <c r="D99" s="16" t="s">
        <v>1057</v>
      </c>
      <c r="E99" s="16" t="s">
        <v>1401</v>
      </c>
    </row>
    <row r="100" spans="1:5" x14ac:dyDescent="0.25">
      <c r="A100" s="16" t="s">
        <v>53</v>
      </c>
      <c r="B100" s="16" t="s">
        <v>1076</v>
      </c>
      <c r="C100" s="16" t="s">
        <v>1058</v>
      </c>
      <c r="D100" s="16" t="s">
        <v>1059</v>
      </c>
      <c r="E100" s="16" t="s">
        <v>1402</v>
      </c>
    </row>
    <row r="101" spans="1:5" x14ac:dyDescent="0.25">
      <c r="A101" s="16" t="s">
        <v>53</v>
      </c>
      <c r="B101" s="16" t="s">
        <v>1076</v>
      </c>
      <c r="C101" s="16" t="s">
        <v>1060</v>
      </c>
      <c r="D101" s="16" t="s">
        <v>1061</v>
      </c>
      <c r="E101" s="16" t="s">
        <v>1403</v>
      </c>
    </row>
    <row r="102" spans="1:5" x14ac:dyDescent="0.25">
      <c r="A102" s="16" t="s">
        <v>53</v>
      </c>
      <c r="B102" s="16" t="s">
        <v>1076</v>
      </c>
      <c r="C102" s="16" t="s">
        <v>1062</v>
      </c>
      <c r="D102" s="16" t="s">
        <v>1063</v>
      </c>
      <c r="E102" s="16" t="s">
        <v>1404</v>
      </c>
    </row>
    <row r="103" spans="1:5" x14ac:dyDescent="0.25">
      <c r="A103" s="16" t="s">
        <v>53</v>
      </c>
      <c r="B103" s="16" t="s">
        <v>1076</v>
      </c>
      <c r="C103" s="16" t="s">
        <v>1064</v>
      </c>
      <c r="D103" s="16" t="s">
        <v>1065</v>
      </c>
      <c r="E103" s="16" t="s">
        <v>1405</v>
      </c>
    </row>
    <row r="104" spans="1:5" x14ac:dyDescent="0.25">
      <c r="A104" s="16" t="s">
        <v>53</v>
      </c>
      <c r="B104" s="16" t="s">
        <v>1076</v>
      </c>
      <c r="C104" s="16" t="s">
        <v>1066</v>
      </c>
      <c r="D104" s="16" t="s">
        <v>1067</v>
      </c>
      <c r="E104" s="16" t="s">
        <v>1406</v>
      </c>
    </row>
    <row r="105" spans="1:5" x14ac:dyDescent="0.25">
      <c r="A105" s="16" t="s">
        <v>53</v>
      </c>
      <c r="B105" s="16" t="s">
        <v>1076</v>
      </c>
      <c r="C105" s="16" t="s">
        <v>1068</v>
      </c>
      <c r="D105" s="16" t="s">
        <v>1069</v>
      </c>
      <c r="E105" s="16" t="s">
        <v>1407</v>
      </c>
    </row>
    <row r="106" spans="1:5" x14ac:dyDescent="0.25">
      <c r="A106" s="16" t="s">
        <v>53</v>
      </c>
      <c r="B106" s="16" t="s">
        <v>1076</v>
      </c>
      <c r="C106" s="16" t="s">
        <v>1070</v>
      </c>
      <c r="D106" s="16" t="s">
        <v>1071</v>
      </c>
      <c r="E106" s="16" t="s">
        <v>1408</v>
      </c>
    </row>
    <row r="107" spans="1:5" x14ac:dyDescent="0.25">
      <c r="A107" s="16" t="s">
        <v>53</v>
      </c>
      <c r="B107" s="16" t="s">
        <v>1076</v>
      </c>
      <c r="C107" s="16" t="s">
        <v>1072</v>
      </c>
      <c r="D107" s="16" t="s">
        <v>1073</v>
      </c>
      <c r="E107" s="16" t="s">
        <v>1409</v>
      </c>
    </row>
    <row r="108" spans="1:5" x14ac:dyDescent="0.25">
      <c r="A108" s="16" t="s">
        <v>53</v>
      </c>
      <c r="B108" s="16" t="s">
        <v>1076</v>
      </c>
      <c r="C108" s="16" t="s">
        <v>1074</v>
      </c>
      <c r="D108" s="16" t="s">
        <v>1075</v>
      </c>
      <c r="E108" s="16" t="s">
        <v>1410</v>
      </c>
    </row>
    <row r="109" spans="1:5" x14ac:dyDescent="0.25">
      <c r="A109" s="16" t="s">
        <v>55</v>
      </c>
      <c r="B109" s="16" t="s">
        <v>1231</v>
      </c>
      <c r="C109" s="16" t="s">
        <v>1205</v>
      </c>
      <c r="D109" s="16" t="s">
        <v>1206</v>
      </c>
      <c r="E109" s="16" t="s">
        <v>1411</v>
      </c>
    </row>
    <row r="110" spans="1:5" x14ac:dyDescent="0.25">
      <c r="A110" s="16" t="s">
        <v>55</v>
      </c>
      <c r="B110" s="16" t="s">
        <v>1231</v>
      </c>
      <c r="C110" s="16" t="s">
        <v>1207</v>
      </c>
      <c r="D110" s="16" t="s">
        <v>1208</v>
      </c>
      <c r="E110" s="16" t="s">
        <v>1412</v>
      </c>
    </row>
    <row r="111" spans="1:5" x14ac:dyDescent="0.25">
      <c r="A111" s="16" t="s">
        <v>55</v>
      </c>
      <c r="B111" s="16" t="s">
        <v>1231</v>
      </c>
      <c r="C111" s="16" t="s">
        <v>1209</v>
      </c>
      <c r="D111" s="16" t="s">
        <v>1210</v>
      </c>
      <c r="E111" s="16" t="s">
        <v>1413</v>
      </c>
    </row>
    <row r="112" spans="1:5" x14ac:dyDescent="0.25">
      <c r="A112" s="16" t="s">
        <v>55</v>
      </c>
      <c r="B112" s="16" t="s">
        <v>1231</v>
      </c>
      <c r="C112" s="16" t="s">
        <v>1211</v>
      </c>
      <c r="D112" s="16" t="s">
        <v>1212</v>
      </c>
      <c r="E112" s="16" t="s">
        <v>1414</v>
      </c>
    </row>
    <row r="113" spans="1:5" x14ac:dyDescent="0.25">
      <c r="A113" s="16" t="s">
        <v>55</v>
      </c>
      <c r="B113" s="16" t="s">
        <v>1231</v>
      </c>
      <c r="C113" s="16" t="s">
        <v>1213</v>
      </c>
      <c r="D113" s="16" t="s">
        <v>1214</v>
      </c>
      <c r="E113" s="16" t="s">
        <v>1415</v>
      </c>
    </row>
    <row r="114" spans="1:5" x14ac:dyDescent="0.25">
      <c r="A114" s="16" t="s">
        <v>55</v>
      </c>
      <c r="B114" s="16" t="s">
        <v>1231</v>
      </c>
      <c r="C114" s="16" t="s">
        <v>1215</v>
      </c>
      <c r="D114" s="16" t="s">
        <v>1216</v>
      </c>
      <c r="E114" s="16" t="s">
        <v>1416</v>
      </c>
    </row>
    <row r="115" spans="1:5" x14ac:dyDescent="0.25">
      <c r="A115" s="16" t="s">
        <v>55</v>
      </c>
      <c r="B115" s="16" t="s">
        <v>1231</v>
      </c>
      <c r="C115" s="16" t="s">
        <v>1217</v>
      </c>
      <c r="D115" s="16" t="s">
        <v>1218</v>
      </c>
      <c r="E115" s="16" t="s">
        <v>1417</v>
      </c>
    </row>
    <row r="116" spans="1:5" x14ac:dyDescent="0.25">
      <c r="A116" s="16" t="s">
        <v>55</v>
      </c>
      <c r="B116" s="16" t="s">
        <v>1231</v>
      </c>
      <c r="C116" s="16" t="s">
        <v>1219</v>
      </c>
      <c r="D116" s="16" t="s">
        <v>1220</v>
      </c>
      <c r="E116" s="16" t="s">
        <v>1418</v>
      </c>
    </row>
    <row r="117" spans="1:5" x14ac:dyDescent="0.25">
      <c r="A117" s="16" t="s">
        <v>55</v>
      </c>
      <c r="B117" s="16" t="s">
        <v>1231</v>
      </c>
      <c r="C117" s="16" t="s">
        <v>1221</v>
      </c>
      <c r="D117" s="16" t="s">
        <v>1222</v>
      </c>
      <c r="E117" s="16" t="s">
        <v>1419</v>
      </c>
    </row>
    <row r="118" spans="1:5" x14ac:dyDescent="0.25">
      <c r="A118" s="16" t="s">
        <v>55</v>
      </c>
      <c r="B118" s="16" t="s">
        <v>1231</v>
      </c>
      <c r="C118" s="16" t="s">
        <v>1223</v>
      </c>
      <c r="D118" s="16" t="s">
        <v>1224</v>
      </c>
      <c r="E118" s="16" t="s">
        <v>1420</v>
      </c>
    </row>
    <row r="119" spans="1:5" x14ac:dyDescent="0.25">
      <c r="A119" s="16" t="s">
        <v>55</v>
      </c>
      <c r="B119" s="16" t="s">
        <v>1231</v>
      </c>
      <c r="C119" s="16" t="s">
        <v>1225</v>
      </c>
      <c r="D119" s="16" t="s">
        <v>1226</v>
      </c>
      <c r="E119" s="16" t="s">
        <v>1421</v>
      </c>
    </row>
    <row r="120" spans="1:5" x14ac:dyDescent="0.25">
      <c r="A120" s="16" t="s">
        <v>55</v>
      </c>
      <c r="B120" s="16" t="s">
        <v>1231</v>
      </c>
      <c r="C120" s="16" t="s">
        <v>1227</v>
      </c>
      <c r="D120" s="16" t="s">
        <v>1228</v>
      </c>
      <c r="E120" s="16" t="s">
        <v>1422</v>
      </c>
    </row>
    <row r="121" spans="1:5" x14ac:dyDescent="0.25">
      <c r="A121" s="16" t="s">
        <v>55</v>
      </c>
      <c r="B121" s="16" t="s">
        <v>1231</v>
      </c>
      <c r="C121" s="16" t="s">
        <v>1229</v>
      </c>
      <c r="D121" s="16" t="s">
        <v>1230</v>
      </c>
      <c r="E121" s="16" t="s">
        <v>1423</v>
      </c>
    </row>
    <row r="122" spans="1:5" x14ac:dyDescent="0.25">
      <c r="A122" s="16" t="s">
        <v>59</v>
      </c>
      <c r="B122" s="16" t="s">
        <v>642</v>
      </c>
      <c r="C122" s="16" t="s">
        <v>722</v>
      </c>
      <c r="D122" s="16" t="s">
        <v>643</v>
      </c>
      <c r="E122" s="16" t="s">
        <v>1424</v>
      </c>
    </row>
    <row r="123" spans="1:5" x14ac:dyDescent="0.25">
      <c r="A123" s="16" t="s">
        <v>59</v>
      </c>
      <c r="B123" s="16" t="s">
        <v>642</v>
      </c>
      <c r="C123" s="16" t="s">
        <v>723</v>
      </c>
      <c r="D123" s="16" t="s">
        <v>644</v>
      </c>
      <c r="E123" s="16" t="s">
        <v>1425</v>
      </c>
    </row>
    <row r="124" spans="1:5" x14ac:dyDescent="0.25">
      <c r="A124" s="16" t="s">
        <v>59</v>
      </c>
      <c r="B124" s="16" t="s">
        <v>642</v>
      </c>
      <c r="C124" s="16" t="s">
        <v>724</v>
      </c>
      <c r="D124" s="16" t="s">
        <v>645</v>
      </c>
      <c r="E124" s="16" t="s">
        <v>1426</v>
      </c>
    </row>
    <row r="125" spans="1:5" x14ac:dyDescent="0.25">
      <c r="A125" s="16" t="s">
        <v>59</v>
      </c>
      <c r="B125" s="16" t="s">
        <v>642</v>
      </c>
      <c r="C125" s="16" t="s">
        <v>725</v>
      </c>
      <c r="D125" s="16" t="s">
        <v>646</v>
      </c>
      <c r="E125" s="16" t="s">
        <v>1427</v>
      </c>
    </row>
    <row r="126" spans="1:5" x14ac:dyDescent="0.25">
      <c r="A126" s="16" t="s">
        <v>59</v>
      </c>
      <c r="B126" s="16" t="s">
        <v>642</v>
      </c>
      <c r="C126" s="16" t="s">
        <v>726</v>
      </c>
      <c r="D126" s="16" t="s">
        <v>647</v>
      </c>
      <c r="E126" s="16" t="s">
        <v>1428</v>
      </c>
    </row>
    <row r="127" spans="1:5" x14ac:dyDescent="0.25">
      <c r="A127" s="16" t="s">
        <v>59</v>
      </c>
      <c r="B127" s="16" t="s">
        <v>642</v>
      </c>
      <c r="C127" s="16" t="s">
        <v>727</v>
      </c>
      <c r="D127" s="16" t="s">
        <v>648</v>
      </c>
      <c r="E127" s="16" t="s">
        <v>1429</v>
      </c>
    </row>
    <row r="128" spans="1:5" x14ac:dyDescent="0.25">
      <c r="A128" s="16" t="s">
        <v>59</v>
      </c>
      <c r="B128" s="16" t="s">
        <v>642</v>
      </c>
      <c r="C128" s="16" t="s">
        <v>728</v>
      </c>
      <c r="D128" s="16" t="s">
        <v>649</v>
      </c>
      <c r="E128" s="16" t="s">
        <v>1430</v>
      </c>
    </row>
    <row r="129" spans="1:5" x14ac:dyDescent="0.25">
      <c r="A129" s="16" t="s">
        <v>59</v>
      </c>
      <c r="B129" s="16" t="s">
        <v>642</v>
      </c>
      <c r="C129" s="16" t="s">
        <v>729</v>
      </c>
      <c r="D129" s="16" t="s">
        <v>650</v>
      </c>
      <c r="E129" s="16" t="s">
        <v>1431</v>
      </c>
    </row>
    <row r="130" spans="1:5" x14ac:dyDescent="0.25">
      <c r="A130" s="16" t="s">
        <v>59</v>
      </c>
      <c r="B130" s="16" t="s">
        <v>642</v>
      </c>
      <c r="C130" s="16" t="s">
        <v>730</v>
      </c>
      <c r="D130" s="16" t="s">
        <v>651</v>
      </c>
      <c r="E130" s="16" t="s">
        <v>1432</v>
      </c>
    </row>
    <row r="131" spans="1:5" x14ac:dyDescent="0.25">
      <c r="A131" s="16" t="s">
        <v>59</v>
      </c>
      <c r="B131" s="16" t="s">
        <v>642</v>
      </c>
      <c r="C131" s="16" t="s">
        <v>731</v>
      </c>
      <c r="D131" s="16" t="s">
        <v>652</v>
      </c>
      <c r="E131" s="16" t="s">
        <v>1433</v>
      </c>
    </row>
    <row r="132" spans="1:5" x14ac:dyDescent="0.25">
      <c r="A132" s="16" t="s">
        <v>59</v>
      </c>
      <c r="B132" s="16" t="s">
        <v>642</v>
      </c>
      <c r="C132" s="16" t="s">
        <v>732</v>
      </c>
      <c r="D132" s="16" t="s">
        <v>653</v>
      </c>
      <c r="E132" s="16" t="s">
        <v>1434</v>
      </c>
    </row>
    <row r="133" spans="1:5" x14ac:dyDescent="0.25">
      <c r="A133" s="16" t="s">
        <v>59</v>
      </c>
      <c r="B133" s="16" t="s">
        <v>642</v>
      </c>
      <c r="C133" s="16" t="s">
        <v>733</v>
      </c>
      <c r="D133" s="16" t="s">
        <v>654</v>
      </c>
      <c r="E133" s="16" t="s">
        <v>1435</v>
      </c>
    </row>
    <row r="134" spans="1:5" x14ac:dyDescent="0.25">
      <c r="A134" s="16" t="s">
        <v>59</v>
      </c>
      <c r="B134" s="16" t="s">
        <v>642</v>
      </c>
      <c r="C134" s="16" t="s">
        <v>734</v>
      </c>
      <c r="D134" s="16" t="s">
        <v>655</v>
      </c>
      <c r="E134" s="16" t="s">
        <v>1436</v>
      </c>
    </row>
    <row r="135" spans="1:5" x14ac:dyDescent="0.25">
      <c r="A135" s="16" t="s">
        <v>59</v>
      </c>
      <c r="B135" s="16" t="s">
        <v>642</v>
      </c>
      <c r="C135" s="16" t="s">
        <v>735</v>
      </c>
      <c r="D135" s="16" t="s">
        <v>656</v>
      </c>
      <c r="E135" s="16" t="s">
        <v>1437</v>
      </c>
    </row>
    <row r="136" spans="1:5" x14ac:dyDescent="0.25">
      <c r="A136" s="16" t="s">
        <v>59</v>
      </c>
      <c r="B136" s="16" t="s">
        <v>642</v>
      </c>
      <c r="C136" s="16" t="s">
        <v>736</v>
      </c>
      <c r="D136" s="16" t="s">
        <v>657</v>
      </c>
      <c r="E136" s="16" t="s">
        <v>1438</v>
      </c>
    </row>
    <row r="137" spans="1:5" x14ac:dyDescent="0.25">
      <c r="A137" s="16" t="s">
        <v>59</v>
      </c>
      <c r="B137" s="16" t="s">
        <v>642</v>
      </c>
      <c r="C137" s="16" t="s">
        <v>737</v>
      </c>
      <c r="D137" s="16" t="s">
        <v>658</v>
      </c>
      <c r="E137" s="16" t="s">
        <v>1439</v>
      </c>
    </row>
    <row r="138" spans="1:5" x14ac:dyDescent="0.25">
      <c r="A138" s="16" t="s">
        <v>59</v>
      </c>
      <c r="B138" s="16" t="s">
        <v>642</v>
      </c>
      <c r="C138" s="16" t="s">
        <v>738</v>
      </c>
      <c r="D138" s="16" t="s">
        <v>659</v>
      </c>
      <c r="E138" s="16" t="s">
        <v>1440</v>
      </c>
    </row>
    <row r="139" spans="1:5" x14ac:dyDescent="0.25">
      <c r="A139" s="16" t="s">
        <v>59</v>
      </c>
      <c r="B139" s="16" t="s">
        <v>642</v>
      </c>
      <c r="C139" s="16" t="s">
        <v>739</v>
      </c>
      <c r="D139" s="16" t="s">
        <v>660</v>
      </c>
      <c r="E139" s="16" t="s">
        <v>1441</v>
      </c>
    </row>
    <row r="140" spans="1:5" x14ac:dyDescent="0.25">
      <c r="A140" s="16" t="s">
        <v>59</v>
      </c>
      <c r="B140" s="16" t="s">
        <v>642</v>
      </c>
      <c r="C140" s="16" t="s">
        <v>740</v>
      </c>
      <c r="D140" s="16" t="s">
        <v>661</v>
      </c>
      <c r="E140" s="16" t="s">
        <v>1442</v>
      </c>
    </row>
    <row r="141" spans="1:5" x14ac:dyDescent="0.25">
      <c r="A141" s="16" t="s">
        <v>59</v>
      </c>
      <c r="B141" s="16" t="s">
        <v>642</v>
      </c>
      <c r="C141" s="16" t="s">
        <v>741</v>
      </c>
      <c r="D141" s="16" t="s">
        <v>662</v>
      </c>
      <c r="E141" s="16" t="s">
        <v>1443</v>
      </c>
    </row>
    <row r="142" spans="1:5" x14ac:dyDescent="0.25">
      <c r="A142" s="16" t="s">
        <v>59</v>
      </c>
      <c r="B142" s="16" t="s">
        <v>642</v>
      </c>
      <c r="C142" s="16" t="s">
        <v>742</v>
      </c>
      <c r="D142" s="16" t="s">
        <v>663</v>
      </c>
      <c r="E142" s="16" t="s">
        <v>1444</v>
      </c>
    </row>
    <row r="143" spans="1:5" x14ac:dyDescent="0.25">
      <c r="A143" s="16" t="s">
        <v>59</v>
      </c>
      <c r="B143" s="16" t="s">
        <v>642</v>
      </c>
      <c r="C143" s="16" t="s">
        <v>743</v>
      </c>
      <c r="D143" s="16" t="s">
        <v>664</v>
      </c>
      <c r="E143" s="16" t="s">
        <v>1445</v>
      </c>
    </row>
    <row r="144" spans="1:5" x14ac:dyDescent="0.25">
      <c r="A144" s="16" t="s">
        <v>59</v>
      </c>
      <c r="B144" s="16" t="s">
        <v>642</v>
      </c>
      <c r="C144" s="16" t="s">
        <v>744</v>
      </c>
      <c r="D144" s="16" t="s">
        <v>665</v>
      </c>
      <c r="E144" s="16" t="s">
        <v>1446</v>
      </c>
    </row>
    <row r="145" spans="1:5" x14ac:dyDescent="0.25">
      <c r="A145" s="16" t="s">
        <v>59</v>
      </c>
      <c r="B145" s="16" t="s">
        <v>642</v>
      </c>
      <c r="C145" s="16" t="s">
        <v>745</v>
      </c>
      <c r="D145" s="16" t="s">
        <v>666</v>
      </c>
      <c r="E145" s="16" t="s">
        <v>1447</v>
      </c>
    </row>
    <row r="146" spans="1:5" x14ac:dyDescent="0.25">
      <c r="A146" s="16" t="s">
        <v>59</v>
      </c>
      <c r="B146" s="16" t="s">
        <v>642</v>
      </c>
      <c r="C146" s="16" t="s">
        <v>746</v>
      </c>
      <c r="D146" s="16" t="s">
        <v>667</v>
      </c>
      <c r="E146" s="16" t="s">
        <v>1448</v>
      </c>
    </row>
    <row r="147" spans="1:5" x14ac:dyDescent="0.25">
      <c r="A147" s="16" t="s">
        <v>61</v>
      </c>
      <c r="B147" s="16" t="s">
        <v>1093</v>
      </c>
      <c r="C147" s="16" t="s">
        <v>1077</v>
      </c>
      <c r="D147" s="16" t="s">
        <v>1078</v>
      </c>
      <c r="E147" s="16" t="s">
        <v>1449</v>
      </c>
    </row>
    <row r="148" spans="1:5" x14ac:dyDescent="0.25">
      <c r="A148" s="16" t="s">
        <v>61</v>
      </c>
      <c r="B148" s="16" t="s">
        <v>1093</v>
      </c>
      <c r="C148" s="16" t="s">
        <v>1079</v>
      </c>
      <c r="D148" s="16" t="s">
        <v>1080</v>
      </c>
      <c r="E148" s="16" t="s">
        <v>1450</v>
      </c>
    </row>
    <row r="149" spans="1:5" x14ac:dyDescent="0.25">
      <c r="A149" s="16" t="s">
        <v>61</v>
      </c>
      <c r="B149" s="16" t="s">
        <v>1093</v>
      </c>
      <c r="C149" s="16" t="s">
        <v>1081</v>
      </c>
      <c r="D149" s="16" t="s">
        <v>1082</v>
      </c>
      <c r="E149" s="16" t="s">
        <v>1451</v>
      </c>
    </row>
    <row r="150" spans="1:5" x14ac:dyDescent="0.25">
      <c r="A150" s="16" t="s">
        <v>61</v>
      </c>
      <c r="B150" s="16" t="s">
        <v>1093</v>
      </c>
      <c r="C150" s="16" t="s">
        <v>1083</v>
      </c>
      <c r="D150" s="16" t="s">
        <v>1084</v>
      </c>
      <c r="E150" s="16" t="s">
        <v>1452</v>
      </c>
    </row>
    <row r="151" spans="1:5" x14ac:dyDescent="0.25">
      <c r="A151" s="16" t="s">
        <v>61</v>
      </c>
      <c r="B151" s="16" t="s">
        <v>1093</v>
      </c>
      <c r="C151" s="16" t="s">
        <v>1085</v>
      </c>
      <c r="D151" s="16" t="s">
        <v>1086</v>
      </c>
      <c r="E151" s="16" t="s">
        <v>1453</v>
      </c>
    </row>
    <row r="152" spans="1:5" x14ac:dyDescent="0.25">
      <c r="A152" s="16" t="s">
        <v>61</v>
      </c>
      <c r="B152" s="16" t="s">
        <v>1093</v>
      </c>
      <c r="C152" s="16" t="s">
        <v>1087</v>
      </c>
      <c r="D152" s="16" t="s">
        <v>1088</v>
      </c>
      <c r="E152" s="16" t="s">
        <v>1454</v>
      </c>
    </row>
    <row r="153" spans="1:5" x14ac:dyDescent="0.25">
      <c r="A153" s="16" t="s">
        <v>61</v>
      </c>
      <c r="B153" s="16" t="s">
        <v>1093</v>
      </c>
      <c r="C153" s="16" t="s">
        <v>1089</v>
      </c>
      <c r="D153" s="16" t="s">
        <v>1090</v>
      </c>
      <c r="E153" s="16" t="s">
        <v>1455</v>
      </c>
    </row>
    <row r="154" spans="1:5" x14ac:dyDescent="0.25">
      <c r="A154" s="16" t="s">
        <v>61</v>
      </c>
      <c r="B154" s="16" t="s">
        <v>1093</v>
      </c>
      <c r="C154" s="16" t="s">
        <v>1091</v>
      </c>
      <c r="D154" s="16" t="s">
        <v>1092</v>
      </c>
      <c r="E154" s="16" t="s">
        <v>1456</v>
      </c>
    </row>
    <row r="155" spans="1:5" x14ac:dyDescent="0.25">
      <c r="A155" s="16" t="s">
        <v>63</v>
      </c>
      <c r="B155" s="16" t="s">
        <v>787</v>
      </c>
      <c r="C155" s="16" t="s">
        <v>774</v>
      </c>
      <c r="D155" s="16" t="s">
        <v>775</v>
      </c>
      <c r="E155" s="16" t="s">
        <v>1457</v>
      </c>
    </row>
    <row r="156" spans="1:5" x14ac:dyDescent="0.25">
      <c r="A156" s="16" t="s">
        <v>63</v>
      </c>
      <c r="B156" s="16" t="s">
        <v>787</v>
      </c>
      <c r="C156" s="16" t="s">
        <v>802</v>
      </c>
      <c r="D156" s="16" t="s">
        <v>776</v>
      </c>
      <c r="E156" s="16" t="s">
        <v>1458</v>
      </c>
    </row>
    <row r="157" spans="1:5" x14ac:dyDescent="0.25">
      <c r="A157" s="16" t="s">
        <v>63</v>
      </c>
      <c r="B157" s="16" t="s">
        <v>787</v>
      </c>
      <c r="C157" s="16" t="s">
        <v>803</v>
      </c>
      <c r="D157" s="16" t="s">
        <v>777</v>
      </c>
      <c r="E157" s="16" t="s">
        <v>1459</v>
      </c>
    </row>
    <row r="158" spans="1:5" x14ac:dyDescent="0.25">
      <c r="A158" s="16" t="s">
        <v>63</v>
      </c>
      <c r="B158" s="16" t="s">
        <v>787</v>
      </c>
      <c r="C158" s="16" t="s">
        <v>804</v>
      </c>
      <c r="D158" s="16" t="s">
        <v>778</v>
      </c>
      <c r="E158" s="16" t="s">
        <v>1460</v>
      </c>
    </row>
    <row r="159" spans="1:5" x14ac:dyDescent="0.25">
      <c r="A159" s="16" t="s">
        <v>63</v>
      </c>
      <c r="B159" s="16" t="s">
        <v>787</v>
      </c>
      <c r="C159" s="16" t="s">
        <v>805</v>
      </c>
      <c r="D159" s="16" t="s">
        <v>779</v>
      </c>
      <c r="E159" s="16" t="s">
        <v>1461</v>
      </c>
    </row>
    <row r="160" spans="1:5" x14ac:dyDescent="0.25">
      <c r="A160" s="16" t="s">
        <v>63</v>
      </c>
      <c r="B160" s="16" t="s">
        <v>787</v>
      </c>
      <c r="C160" s="16" t="s">
        <v>806</v>
      </c>
      <c r="D160" s="16" t="s">
        <v>780</v>
      </c>
      <c r="E160" s="16" t="s">
        <v>1462</v>
      </c>
    </row>
    <row r="161" spans="1:5" x14ac:dyDescent="0.25">
      <c r="A161" s="16" t="s">
        <v>63</v>
      </c>
      <c r="B161" s="16" t="s">
        <v>787</v>
      </c>
      <c r="C161" s="16" t="s">
        <v>807</v>
      </c>
      <c r="D161" s="16" t="s">
        <v>781</v>
      </c>
      <c r="E161" s="16" t="s">
        <v>1463</v>
      </c>
    </row>
    <row r="162" spans="1:5" x14ac:dyDescent="0.25">
      <c r="A162" s="16" t="s">
        <v>63</v>
      </c>
      <c r="B162" s="16" t="s">
        <v>787</v>
      </c>
      <c r="C162" s="16" t="s">
        <v>808</v>
      </c>
      <c r="D162" s="16" t="s">
        <v>809</v>
      </c>
      <c r="E162" s="16" t="s">
        <v>1464</v>
      </c>
    </row>
    <row r="163" spans="1:5" x14ac:dyDescent="0.25">
      <c r="A163" s="16" t="s">
        <v>63</v>
      </c>
      <c r="B163" s="16" t="s">
        <v>787</v>
      </c>
      <c r="C163" s="16" t="s">
        <v>782</v>
      </c>
      <c r="D163" s="16" t="s">
        <v>783</v>
      </c>
      <c r="E163" s="16" t="s">
        <v>1465</v>
      </c>
    </row>
    <row r="164" spans="1:5" x14ac:dyDescent="0.25">
      <c r="A164" s="16" t="s">
        <v>63</v>
      </c>
      <c r="B164" s="16" t="s">
        <v>787</v>
      </c>
      <c r="C164" s="16" t="s">
        <v>784</v>
      </c>
      <c r="D164" s="16" t="s">
        <v>785</v>
      </c>
      <c r="E164" s="16" t="s">
        <v>1466</v>
      </c>
    </row>
    <row r="165" spans="1:5" x14ac:dyDescent="0.25">
      <c r="A165" s="16" t="s">
        <v>63</v>
      </c>
      <c r="B165" s="16" t="s">
        <v>787</v>
      </c>
      <c r="C165" s="16" t="s">
        <v>786</v>
      </c>
      <c r="D165" s="16" t="s">
        <v>785</v>
      </c>
      <c r="E165" s="16" t="s">
        <v>1467</v>
      </c>
    </row>
    <row r="166" spans="1:5" x14ac:dyDescent="0.25">
      <c r="A166" s="16" t="s">
        <v>65</v>
      </c>
      <c r="B166" s="16" t="s">
        <v>1279</v>
      </c>
      <c r="C166" s="16" t="s">
        <v>1259</v>
      </c>
      <c r="D166" s="16" t="s">
        <v>1260</v>
      </c>
      <c r="E166" s="16" t="s">
        <v>1468</v>
      </c>
    </row>
    <row r="167" spans="1:5" x14ac:dyDescent="0.25">
      <c r="A167" s="16" t="s">
        <v>65</v>
      </c>
      <c r="B167" s="16" t="s">
        <v>1279</v>
      </c>
      <c r="C167" s="16" t="s">
        <v>1261</v>
      </c>
      <c r="D167" s="16" t="s">
        <v>1262</v>
      </c>
      <c r="E167" s="16" t="s">
        <v>1469</v>
      </c>
    </row>
    <row r="168" spans="1:5" x14ac:dyDescent="0.25">
      <c r="A168" s="16" t="s">
        <v>65</v>
      </c>
      <c r="B168" s="16" t="s">
        <v>1279</v>
      </c>
      <c r="C168" s="16" t="s">
        <v>1263</v>
      </c>
      <c r="D168" s="16" t="s">
        <v>1264</v>
      </c>
      <c r="E168" s="16" t="s">
        <v>1470</v>
      </c>
    </row>
    <row r="169" spans="1:5" x14ac:dyDescent="0.25">
      <c r="A169" s="16" t="s">
        <v>65</v>
      </c>
      <c r="B169" s="16" t="s">
        <v>1279</v>
      </c>
      <c r="C169" s="16" t="s">
        <v>1265</v>
      </c>
      <c r="D169" s="16" t="s">
        <v>1266</v>
      </c>
      <c r="E169" s="16" t="s">
        <v>1471</v>
      </c>
    </row>
    <row r="170" spans="1:5" x14ac:dyDescent="0.25">
      <c r="A170" s="16" t="s">
        <v>65</v>
      </c>
      <c r="B170" s="16" t="s">
        <v>1279</v>
      </c>
      <c r="C170" s="16" t="s">
        <v>1267</v>
      </c>
      <c r="D170" s="16" t="s">
        <v>1268</v>
      </c>
      <c r="E170" s="16" t="s">
        <v>1472</v>
      </c>
    </row>
    <row r="171" spans="1:5" x14ac:dyDescent="0.25">
      <c r="A171" s="16" t="s">
        <v>65</v>
      </c>
      <c r="B171" s="16" t="s">
        <v>1279</v>
      </c>
      <c r="C171" s="16" t="s">
        <v>1269</v>
      </c>
      <c r="D171" s="16" t="s">
        <v>1270</v>
      </c>
      <c r="E171" s="16" t="s">
        <v>1473</v>
      </c>
    </row>
    <row r="172" spans="1:5" x14ac:dyDescent="0.25">
      <c r="A172" s="16" t="s">
        <v>65</v>
      </c>
      <c r="B172" s="16" t="s">
        <v>1279</v>
      </c>
      <c r="C172" s="16" t="s">
        <v>1271</v>
      </c>
      <c r="D172" s="16" t="s">
        <v>1272</v>
      </c>
      <c r="E172" s="16" t="s">
        <v>1474</v>
      </c>
    </row>
    <row r="173" spans="1:5" x14ac:dyDescent="0.25">
      <c r="A173" s="16" t="s">
        <v>65</v>
      </c>
      <c r="B173" s="16" t="s">
        <v>1279</v>
      </c>
      <c r="C173" s="16" t="s">
        <v>1273</v>
      </c>
      <c r="D173" s="16" t="s">
        <v>1274</v>
      </c>
      <c r="E173" s="16" t="s">
        <v>1475</v>
      </c>
    </row>
    <row r="174" spans="1:5" x14ac:dyDescent="0.25">
      <c r="A174" s="16" t="s">
        <v>65</v>
      </c>
      <c r="B174" s="16" t="s">
        <v>1279</v>
      </c>
      <c r="C174" s="16" t="s">
        <v>1275</v>
      </c>
      <c r="D174" s="16" t="s">
        <v>1276</v>
      </c>
      <c r="E174" s="16" t="s">
        <v>1476</v>
      </c>
    </row>
    <row r="175" spans="1:5" x14ac:dyDescent="0.25">
      <c r="A175" s="16" t="s">
        <v>65</v>
      </c>
      <c r="B175" s="16" t="s">
        <v>1279</v>
      </c>
      <c r="C175" s="16" t="s">
        <v>1277</v>
      </c>
      <c r="D175" s="16" t="s">
        <v>1278</v>
      </c>
      <c r="E175" s="16" t="s">
        <v>1477</v>
      </c>
    </row>
    <row r="176" spans="1:5" x14ac:dyDescent="0.25">
      <c r="A176" s="16" t="s">
        <v>67</v>
      </c>
      <c r="B176" s="16" t="s">
        <v>801</v>
      </c>
      <c r="C176" s="16" t="s">
        <v>788</v>
      </c>
      <c r="D176" s="16" t="s">
        <v>789</v>
      </c>
      <c r="E176" s="16" t="s">
        <v>1478</v>
      </c>
    </row>
    <row r="177" spans="1:5" x14ac:dyDescent="0.25">
      <c r="A177" s="16" t="s">
        <v>67</v>
      </c>
      <c r="B177" s="16" t="s">
        <v>801</v>
      </c>
      <c r="C177" s="16" t="s">
        <v>810</v>
      </c>
      <c r="D177" s="16" t="s">
        <v>790</v>
      </c>
      <c r="E177" s="16" t="s">
        <v>1479</v>
      </c>
    </row>
    <row r="178" spans="1:5" x14ac:dyDescent="0.25">
      <c r="A178" s="16" t="s">
        <v>67</v>
      </c>
      <c r="B178" s="16" t="s">
        <v>801</v>
      </c>
      <c r="C178" s="16" t="s">
        <v>811</v>
      </c>
      <c r="D178" s="16" t="s">
        <v>791</v>
      </c>
      <c r="E178" s="16" t="s">
        <v>1480</v>
      </c>
    </row>
    <row r="179" spans="1:5" x14ac:dyDescent="0.25">
      <c r="A179" s="16" t="s">
        <v>67</v>
      </c>
      <c r="B179" s="16" t="s">
        <v>801</v>
      </c>
      <c r="C179" s="16" t="s">
        <v>812</v>
      </c>
      <c r="D179" s="16" t="s">
        <v>792</v>
      </c>
      <c r="E179" s="16" t="s">
        <v>1481</v>
      </c>
    </row>
    <row r="180" spans="1:5" x14ac:dyDescent="0.25">
      <c r="A180" s="16" t="s">
        <v>67</v>
      </c>
      <c r="B180" s="16" t="s">
        <v>801</v>
      </c>
      <c r="C180" s="16" t="s">
        <v>813</v>
      </c>
      <c r="D180" s="16" t="s">
        <v>793</v>
      </c>
      <c r="E180" s="16" t="s">
        <v>1482</v>
      </c>
    </row>
    <row r="181" spans="1:5" x14ac:dyDescent="0.25">
      <c r="A181" s="16" t="s">
        <v>67</v>
      </c>
      <c r="B181" s="16" t="s">
        <v>801</v>
      </c>
      <c r="C181" s="16" t="s">
        <v>814</v>
      </c>
      <c r="D181" s="16" t="s">
        <v>794</v>
      </c>
      <c r="E181" s="16" t="s">
        <v>1483</v>
      </c>
    </row>
    <row r="182" spans="1:5" x14ac:dyDescent="0.25">
      <c r="A182" s="16" t="s">
        <v>67</v>
      </c>
      <c r="B182" s="16" t="s">
        <v>801</v>
      </c>
      <c r="C182" s="16" t="s">
        <v>815</v>
      </c>
      <c r="D182" s="16" t="s">
        <v>795</v>
      </c>
      <c r="E182" s="16" t="s">
        <v>1484</v>
      </c>
    </row>
    <row r="183" spans="1:5" x14ac:dyDescent="0.25">
      <c r="A183" s="16" t="s">
        <v>67</v>
      </c>
      <c r="B183" s="16" t="s">
        <v>801</v>
      </c>
      <c r="C183" s="16" t="s">
        <v>816</v>
      </c>
      <c r="D183" s="16" t="s">
        <v>817</v>
      </c>
      <c r="E183" s="16" t="s">
        <v>1485</v>
      </c>
    </row>
    <row r="184" spans="1:5" x14ac:dyDescent="0.25">
      <c r="A184" s="16" t="s">
        <v>67</v>
      </c>
      <c r="B184" s="16" t="s">
        <v>801</v>
      </c>
      <c r="C184" s="16" t="s">
        <v>796</v>
      </c>
      <c r="D184" s="16" t="s">
        <v>797</v>
      </c>
      <c r="E184" s="16" t="s">
        <v>1486</v>
      </c>
    </row>
    <row r="185" spans="1:5" x14ac:dyDescent="0.25">
      <c r="A185" s="16" t="s">
        <v>67</v>
      </c>
      <c r="B185" s="16" t="s">
        <v>801</v>
      </c>
      <c r="C185" s="16" t="s">
        <v>798</v>
      </c>
      <c r="D185" s="16" t="s">
        <v>799</v>
      </c>
      <c r="E185" s="16" t="s">
        <v>1487</v>
      </c>
    </row>
    <row r="186" spans="1:5" x14ac:dyDescent="0.25">
      <c r="A186" s="16" t="s">
        <v>67</v>
      </c>
      <c r="B186" s="16" t="s">
        <v>801</v>
      </c>
      <c r="C186" s="16" t="s">
        <v>800</v>
      </c>
      <c r="D186" s="16" t="s">
        <v>799</v>
      </c>
      <c r="E186" s="16" t="s">
        <v>1488</v>
      </c>
    </row>
    <row r="187" spans="1:5" x14ac:dyDescent="0.25">
      <c r="A187" s="16" t="s">
        <v>69</v>
      </c>
      <c r="B187" s="16" t="s">
        <v>668</v>
      </c>
      <c r="C187" s="16" t="s">
        <v>747</v>
      </c>
      <c r="D187" s="16" t="s">
        <v>669</v>
      </c>
      <c r="E187" s="16" t="s">
        <v>1489</v>
      </c>
    </row>
    <row r="188" spans="1:5" x14ac:dyDescent="0.25">
      <c r="A188" s="16" t="s">
        <v>69</v>
      </c>
      <c r="B188" s="16" t="s">
        <v>668</v>
      </c>
      <c r="C188" s="16" t="s">
        <v>748</v>
      </c>
      <c r="D188" s="16" t="s">
        <v>670</v>
      </c>
      <c r="E188" s="16" t="s">
        <v>1490</v>
      </c>
    </row>
    <row r="189" spans="1:5" x14ac:dyDescent="0.25">
      <c r="A189" s="16" t="s">
        <v>69</v>
      </c>
      <c r="B189" s="16" t="s">
        <v>668</v>
      </c>
      <c r="C189" s="16" t="s">
        <v>749</v>
      </c>
      <c r="D189" s="16" t="s">
        <v>671</v>
      </c>
      <c r="E189" s="16" t="s">
        <v>1491</v>
      </c>
    </row>
    <row r="190" spans="1:5" x14ac:dyDescent="0.25">
      <c r="A190" s="16" t="s">
        <v>69</v>
      </c>
      <c r="B190" s="16" t="s">
        <v>668</v>
      </c>
      <c r="C190" s="16" t="s">
        <v>750</v>
      </c>
      <c r="D190" s="16" t="s">
        <v>672</v>
      </c>
      <c r="E190" s="16" t="s">
        <v>1492</v>
      </c>
    </row>
    <row r="191" spans="1:5" x14ac:dyDescent="0.25">
      <c r="A191" s="16" t="s">
        <v>69</v>
      </c>
      <c r="B191" s="16" t="s">
        <v>668</v>
      </c>
      <c r="C191" s="16" t="s">
        <v>751</v>
      </c>
      <c r="D191" s="16" t="s">
        <v>673</v>
      </c>
      <c r="E191" s="16" t="s">
        <v>1493</v>
      </c>
    </row>
    <row r="192" spans="1:5" x14ac:dyDescent="0.25">
      <c r="A192" s="16" t="s">
        <v>69</v>
      </c>
      <c r="B192" s="16" t="s">
        <v>668</v>
      </c>
      <c r="C192" s="16" t="s">
        <v>752</v>
      </c>
      <c r="D192" s="16" t="s">
        <v>674</v>
      </c>
      <c r="E192" s="16" t="s">
        <v>1494</v>
      </c>
    </row>
    <row r="193" spans="1:5" x14ac:dyDescent="0.25">
      <c r="A193" s="16" t="s">
        <v>69</v>
      </c>
      <c r="B193" s="16" t="s">
        <v>668</v>
      </c>
      <c r="C193" s="16" t="s">
        <v>753</v>
      </c>
      <c r="D193" s="16" t="s">
        <v>675</v>
      </c>
      <c r="E193" s="16" t="s">
        <v>1495</v>
      </c>
    </row>
    <row r="194" spans="1:5" x14ac:dyDescent="0.25">
      <c r="A194" s="16" t="s">
        <v>69</v>
      </c>
      <c r="B194" s="16" t="s">
        <v>668</v>
      </c>
      <c r="C194" s="16" t="s">
        <v>754</v>
      </c>
      <c r="D194" s="16" t="s">
        <v>676</v>
      </c>
      <c r="E194" s="16" t="s">
        <v>1496</v>
      </c>
    </row>
    <row r="195" spans="1:5" x14ac:dyDescent="0.25">
      <c r="A195" s="16" t="s">
        <v>69</v>
      </c>
      <c r="B195" s="16" t="s">
        <v>668</v>
      </c>
      <c r="C195" s="16" t="s">
        <v>755</v>
      </c>
      <c r="D195" s="16" t="s">
        <v>677</v>
      </c>
      <c r="E195" s="16" t="s">
        <v>1497</v>
      </c>
    </row>
    <row r="196" spans="1:5" x14ac:dyDescent="0.25">
      <c r="A196" s="16" t="s">
        <v>69</v>
      </c>
      <c r="B196" s="16" t="s">
        <v>668</v>
      </c>
      <c r="C196" s="16" t="s">
        <v>756</v>
      </c>
      <c r="D196" s="16" t="s">
        <v>678</v>
      </c>
      <c r="E196" s="16" t="s">
        <v>1498</v>
      </c>
    </row>
    <row r="197" spans="1:5" x14ac:dyDescent="0.25">
      <c r="A197" s="16" t="s">
        <v>69</v>
      </c>
      <c r="B197" s="16" t="s">
        <v>668</v>
      </c>
      <c r="C197" s="16" t="s">
        <v>757</v>
      </c>
      <c r="D197" s="16" t="s">
        <v>679</v>
      </c>
      <c r="E197" s="16" t="s">
        <v>1499</v>
      </c>
    </row>
    <row r="198" spans="1:5" x14ac:dyDescent="0.25">
      <c r="A198" s="16" t="s">
        <v>71</v>
      </c>
      <c r="B198" s="16" t="s">
        <v>680</v>
      </c>
      <c r="C198" s="16" t="s">
        <v>758</v>
      </c>
      <c r="D198" s="16" t="s">
        <v>681</v>
      </c>
      <c r="E198" s="16" t="s">
        <v>1500</v>
      </c>
    </row>
    <row r="199" spans="1:5" x14ac:dyDescent="0.25">
      <c r="A199" s="16" t="s">
        <v>71</v>
      </c>
      <c r="B199" s="16" t="s">
        <v>680</v>
      </c>
      <c r="C199" s="16" t="s">
        <v>759</v>
      </c>
      <c r="D199" s="16" t="s">
        <v>682</v>
      </c>
      <c r="E199" s="16" t="s">
        <v>1501</v>
      </c>
    </row>
    <row r="200" spans="1:5" x14ac:dyDescent="0.25">
      <c r="A200" s="16" t="s">
        <v>71</v>
      </c>
      <c r="B200" s="16" t="s">
        <v>680</v>
      </c>
      <c r="C200" s="16" t="s">
        <v>760</v>
      </c>
      <c r="D200" s="16" t="s">
        <v>683</v>
      </c>
      <c r="E200" s="16" t="s">
        <v>1502</v>
      </c>
    </row>
    <row r="201" spans="1:5" x14ac:dyDescent="0.25">
      <c r="A201" s="16" t="s">
        <v>71</v>
      </c>
      <c r="B201" s="16" t="s">
        <v>680</v>
      </c>
      <c r="C201" s="16" t="s">
        <v>761</v>
      </c>
      <c r="D201" s="16" t="s">
        <v>684</v>
      </c>
      <c r="E201" s="16" t="s">
        <v>1503</v>
      </c>
    </row>
    <row r="202" spans="1:5" x14ac:dyDescent="0.25">
      <c r="A202" s="16" t="s">
        <v>71</v>
      </c>
      <c r="B202" s="16" t="s">
        <v>680</v>
      </c>
      <c r="C202" s="16" t="s">
        <v>762</v>
      </c>
      <c r="D202" s="16" t="s">
        <v>685</v>
      </c>
      <c r="E202" s="16" t="s">
        <v>1504</v>
      </c>
    </row>
    <row r="203" spans="1:5" x14ac:dyDescent="0.25">
      <c r="A203" s="16" t="s">
        <v>71</v>
      </c>
      <c r="B203" s="16" t="s">
        <v>680</v>
      </c>
      <c r="C203" s="16" t="s">
        <v>763</v>
      </c>
      <c r="D203" s="16" t="s">
        <v>686</v>
      </c>
      <c r="E203" s="16" t="s">
        <v>1505</v>
      </c>
    </row>
    <row r="204" spans="1:5" x14ac:dyDescent="0.25">
      <c r="A204" s="16" t="s">
        <v>71</v>
      </c>
      <c r="B204" s="16" t="s">
        <v>680</v>
      </c>
      <c r="C204" s="16" t="s">
        <v>764</v>
      </c>
      <c r="D204" s="16" t="s">
        <v>687</v>
      </c>
      <c r="E204" s="16" t="s">
        <v>1506</v>
      </c>
    </row>
    <row r="205" spans="1:5" x14ac:dyDescent="0.25">
      <c r="A205" s="16" t="s">
        <v>71</v>
      </c>
      <c r="B205" s="16" t="s">
        <v>680</v>
      </c>
      <c r="C205" s="16" t="s">
        <v>765</v>
      </c>
      <c r="D205" s="16" t="s">
        <v>688</v>
      </c>
      <c r="E205" s="16" t="s">
        <v>1507</v>
      </c>
    </row>
    <row r="206" spans="1:5" x14ac:dyDescent="0.25">
      <c r="A206" s="16" t="s">
        <v>71</v>
      </c>
      <c r="B206" s="16" t="s">
        <v>680</v>
      </c>
      <c r="C206" s="16" t="s">
        <v>766</v>
      </c>
      <c r="D206" s="16" t="s">
        <v>689</v>
      </c>
      <c r="E206" s="16" t="s">
        <v>1508</v>
      </c>
    </row>
    <row r="207" spans="1:5" x14ac:dyDescent="0.25">
      <c r="A207" s="16" t="s">
        <v>71</v>
      </c>
      <c r="B207" s="16" t="s">
        <v>680</v>
      </c>
      <c r="C207" s="16" t="s">
        <v>767</v>
      </c>
      <c r="D207" s="16" t="s">
        <v>690</v>
      </c>
      <c r="E207" s="16" t="s">
        <v>1509</v>
      </c>
    </row>
    <row r="208" spans="1:5" x14ac:dyDescent="0.25">
      <c r="A208" s="16" t="s">
        <v>71</v>
      </c>
      <c r="B208" s="16" t="s">
        <v>680</v>
      </c>
      <c r="C208" s="16" t="s">
        <v>768</v>
      </c>
      <c r="D208" s="16" t="s">
        <v>691</v>
      </c>
      <c r="E208" s="16" t="s">
        <v>1510</v>
      </c>
    </row>
    <row r="209" spans="1:5" x14ac:dyDescent="0.25">
      <c r="A209" s="16" t="s">
        <v>73</v>
      </c>
      <c r="B209" s="16" t="s">
        <v>995</v>
      </c>
      <c r="C209" s="16" t="s">
        <v>975</v>
      </c>
      <c r="D209" s="16" t="s">
        <v>976</v>
      </c>
      <c r="E209" s="16" t="s">
        <v>1511</v>
      </c>
    </row>
    <row r="210" spans="1:5" x14ac:dyDescent="0.25">
      <c r="A210" s="16" t="s">
        <v>73</v>
      </c>
      <c r="B210" s="16" t="s">
        <v>995</v>
      </c>
      <c r="C210" s="16" t="s">
        <v>977</v>
      </c>
      <c r="D210" s="16" t="s">
        <v>978</v>
      </c>
      <c r="E210" s="16" t="s">
        <v>1512</v>
      </c>
    </row>
    <row r="211" spans="1:5" x14ac:dyDescent="0.25">
      <c r="A211" s="16" t="s">
        <v>73</v>
      </c>
      <c r="B211" s="16" t="s">
        <v>995</v>
      </c>
      <c r="C211" s="16" t="s">
        <v>979</v>
      </c>
      <c r="D211" s="16" t="s">
        <v>980</v>
      </c>
      <c r="E211" s="16" t="s">
        <v>1513</v>
      </c>
    </row>
    <row r="212" spans="1:5" x14ac:dyDescent="0.25">
      <c r="A212" s="16" t="s">
        <v>73</v>
      </c>
      <c r="B212" s="16" t="s">
        <v>995</v>
      </c>
      <c r="C212" s="16" t="s">
        <v>981</v>
      </c>
      <c r="D212" s="16" t="s">
        <v>982</v>
      </c>
      <c r="E212" s="16" t="s">
        <v>1514</v>
      </c>
    </row>
    <row r="213" spans="1:5" x14ac:dyDescent="0.25">
      <c r="A213" s="16" t="s">
        <v>73</v>
      </c>
      <c r="B213" s="16" t="s">
        <v>995</v>
      </c>
      <c r="C213" s="16" t="s">
        <v>983</v>
      </c>
      <c r="D213" s="16" t="s">
        <v>984</v>
      </c>
      <c r="E213" s="16" t="s">
        <v>1515</v>
      </c>
    </row>
    <row r="214" spans="1:5" x14ac:dyDescent="0.25">
      <c r="A214" s="16" t="s">
        <v>73</v>
      </c>
      <c r="B214" s="16" t="s">
        <v>995</v>
      </c>
      <c r="C214" s="16" t="s">
        <v>985</v>
      </c>
      <c r="D214" s="16" t="s">
        <v>986</v>
      </c>
      <c r="E214" s="16" t="s">
        <v>1516</v>
      </c>
    </row>
    <row r="215" spans="1:5" x14ac:dyDescent="0.25">
      <c r="A215" s="16" t="s">
        <v>73</v>
      </c>
      <c r="B215" s="16" t="s">
        <v>995</v>
      </c>
      <c r="C215" s="16" t="s">
        <v>987</v>
      </c>
      <c r="D215" s="16" t="s">
        <v>988</v>
      </c>
      <c r="E215" s="16" t="s">
        <v>1517</v>
      </c>
    </row>
    <row r="216" spans="1:5" x14ac:dyDescent="0.25">
      <c r="A216" s="16" t="s">
        <v>73</v>
      </c>
      <c r="B216" s="16" t="s">
        <v>995</v>
      </c>
      <c r="C216" s="16" t="s">
        <v>989</v>
      </c>
      <c r="D216" s="16" t="s">
        <v>990</v>
      </c>
      <c r="E216" s="16" t="s">
        <v>1518</v>
      </c>
    </row>
    <row r="217" spans="1:5" x14ac:dyDescent="0.25">
      <c r="A217" s="16" t="s">
        <v>73</v>
      </c>
      <c r="B217" s="16" t="s">
        <v>995</v>
      </c>
      <c r="C217" s="16" t="s">
        <v>991</v>
      </c>
      <c r="D217" s="16" t="s">
        <v>992</v>
      </c>
      <c r="E217" s="16" t="s">
        <v>1519</v>
      </c>
    </row>
    <row r="218" spans="1:5" x14ac:dyDescent="0.25">
      <c r="A218" s="16" t="s">
        <v>73</v>
      </c>
      <c r="B218" s="16" t="s">
        <v>995</v>
      </c>
      <c r="C218" s="16" t="s">
        <v>993</v>
      </c>
      <c r="D218" s="16" t="s">
        <v>994</v>
      </c>
      <c r="E218" s="16" t="s">
        <v>1520</v>
      </c>
    </row>
    <row r="219" spans="1:5" x14ac:dyDescent="0.25">
      <c r="A219" s="16" t="s">
        <v>75</v>
      </c>
      <c r="B219" s="16" t="s">
        <v>1304</v>
      </c>
      <c r="C219" s="16" t="s">
        <v>1280</v>
      </c>
      <c r="D219" s="16" t="s">
        <v>1281</v>
      </c>
      <c r="E219" s="16" t="s">
        <v>1521</v>
      </c>
    </row>
    <row r="220" spans="1:5" x14ac:dyDescent="0.25">
      <c r="A220" s="16" t="s">
        <v>75</v>
      </c>
      <c r="B220" s="16" t="s">
        <v>1304</v>
      </c>
      <c r="C220" s="16" t="s">
        <v>1282</v>
      </c>
      <c r="D220" s="16" t="s">
        <v>1283</v>
      </c>
      <c r="E220" s="16" t="s">
        <v>1522</v>
      </c>
    </row>
    <row r="221" spans="1:5" x14ac:dyDescent="0.25">
      <c r="A221" s="16" t="s">
        <v>75</v>
      </c>
      <c r="B221" s="16" t="s">
        <v>1304</v>
      </c>
      <c r="C221" s="16" t="s">
        <v>1284</v>
      </c>
      <c r="D221" s="16" t="s">
        <v>1285</v>
      </c>
      <c r="E221" s="16" t="s">
        <v>1523</v>
      </c>
    </row>
    <row r="222" spans="1:5" x14ac:dyDescent="0.25">
      <c r="A222" s="16" t="s">
        <v>75</v>
      </c>
      <c r="B222" s="16" t="s">
        <v>1304</v>
      </c>
      <c r="C222" s="16" t="s">
        <v>1286</v>
      </c>
      <c r="D222" s="16" t="s">
        <v>1287</v>
      </c>
      <c r="E222" s="16" t="s">
        <v>1524</v>
      </c>
    </row>
    <row r="223" spans="1:5" x14ac:dyDescent="0.25">
      <c r="A223" s="16" t="s">
        <v>75</v>
      </c>
      <c r="B223" s="16" t="s">
        <v>1304</v>
      </c>
      <c r="C223" s="16" t="s">
        <v>1288</v>
      </c>
      <c r="D223" s="16" t="s">
        <v>1289</v>
      </c>
      <c r="E223" s="16" t="s">
        <v>1525</v>
      </c>
    </row>
    <row r="224" spans="1:5" x14ac:dyDescent="0.25">
      <c r="A224" s="16" t="s">
        <v>75</v>
      </c>
      <c r="B224" s="16" t="s">
        <v>1304</v>
      </c>
      <c r="C224" s="16" t="s">
        <v>1290</v>
      </c>
      <c r="D224" s="16" t="s">
        <v>1291</v>
      </c>
      <c r="E224" s="16" t="s">
        <v>1526</v>
      </c>
    </row>
    <row r="225" spans="1:5" x14ac:dyDescent="0.25">
      <c r="A225" s="16" t="s">
        <v>75</v>
      </c>
      <c r="B225" s="16" t="s">
        <v>1304</v>
      </c>
      <c r="C225" s="16" t="s">
        <v>1292</v>
      </c>
      <c r="D225" s="16" t="s">
        <v>1293</v>
      </c>
      <c r="E225" s="16" t="s">
        <v>1527</v>
      </c>
    </row>
    <row r="226" spans="1:5" x14ac:dyDescent="0.25">
      <c r="A226" s="16" t="s">
        <v>75</v>
      </c>
      <c r="B226" s="16" t="s">
        <v>1304</v>
      </c>
      <c r="C226" s="16" t="s">
        <v>1294</v>
      </c>
      <c r="D226" s="16" t="s">
        <v>1295</v>
      </c>
      <c r="E226" s="16" t="s">
        <v>1528</v>
      </c>
    </row>
    <row r="227" spans="1:5" x14ac:dyDescent="0.25">
      <c r="A227" s="16" t="s">
        <v>75</v>
      </c>
      <c r="B227" s="16" t="s">
        <v>1304</v>
      </c>
      <c r="C227" s="16" t="s">
        <v>1296</v>
      </c>
      <c r="D227" s="16" t="s">
        <v>1297</v>
      </c>
      <c r="E227" s="16" t="s">
        <v>1529</v>
      </c>
    </row>
    <row r="228" spans="1:5" x14ac:dyDescent="0.25">
      <c r="A228" s="16" t="s">
        <v>75</v>
      </c>
      <c r="B228" s="16" t="s">
        <v>1304</v>
      </c>
      <c r="C228" s="16" t="s">
        <v>1298</v>
      </c>
      <c r="D228" s="16" t="s">
        <v>1299</v>
      </c>
      <c r="E228" s="16" t="s">
        <v>1530</v>
      </c>
    </row>
    <row r="229" spans="1:5" x14ac:dyDescent="0.25">
      <c r="A229" s="16" t="s">
        <v>75</v>
      </c>
      <c r="B229" s="16" t="s">
        <v>1304</v>
      </c>
      <c r="C229" s="16" t="s">
        <v>1300</v>
      </c>
      <c r="D229" s="16" t="s">
        <v>1301</v>
      </c>
      <c r="E229" s="16" t="s">
        <v>1531</v>
      </c>
    </row>
    <row r="230" spans="1:5" x14ac:dyDescent="0.25">
      <c r="A230" s="16" t="s">
        <v>75</v>
      </c>
      <c r="B230" s="16" t="s">
        <v>1304</v>
      </c>
      <c r="C230" s="16" t="s">
        <v>1302</v>
      </c>
      <c r="D230" s="16" t="s">
        <v>1303</v>
      </c>
      <c r="E230" s="16" t="s">
        <v>1532</v>
      </c>
    </row>
    <row r="231" spans="1:5" x14ac:dyDescent="0.25">
      <c r="A231" s="16" t="s">
        <v>79</v>
      </c>
      <c r="B231" s="16" t="s">
        <v>858</v>
      </c>
      <c r="C231" s="16" t="s">
        <v>840</v>
      </c>
      <c r="D231" s="16" t="s">
        <v>841</v>
      </c>
      <c r="E231" s="16" t="s">
        <v>1533</v>
      </c>
    </row>
    <row r="232" spans="1:5" x14ac:dyDescent="0.25">
      <c r="A232" s="16" t="s">
        <v>79</v>
      </c>
      <c r="B232" s="16" t="s">
        <v>858</v>
      </c>
      <c r="C232" s="16" t="s">
        <v>842</v>
      </c>
      <c r="D232" s="16" t="s">
        <v>843</v>
      </c>
      <c r="E232" s="16" t="s">
        <v>1534</v>
      </c>
    </row>
    <row r="233" spans="1:5" x14ac:dyDescent="0.25">
      <c r="A233" s="16" t="s">
        <v>79</v>
      </c>
      <c r="B233" s="16" t="s">
        <v>858</v>
      </c>
      <c r="C233" s="16" t="s">
        <v>844</v>
      </c>
      <c r="D233" s="16" t="s">
        <v>845</v>
      </c>
      <c r="E233" s="16" t="s">
        <v>1535</v>
      </c>
    </row>
    <row r="234" spans="1:5" x14ac:dyDescent="0.25">
      <c r="A234" s="16" t="s">
        <v>79</v>
      </c>
      <c r="B234" s="16" t="s">
        <v>858</v>
      </c>
      <c r="C234" s="16" t="s">
        <v>846</v>
      </c>
      <c r="D234" s="16" t="s">
        <v>847</v>
      </c>
      <c r="E234" s="16" t="s">
        <v>1536</v>
      </c>
    </row>
    <row r="235" spans="1:5" x14ac:dyDescent="0.25">
      <c r="A235" s="16" t="s">
        <v>79</v>
      </c>
      <c r="B235" s="16" t="s">
        <v>858</v>
      </c>
      <c r="C235" s="16" t="s">
        <v>848</v>
      </c>
      <c r="D235" s="16" t="s">
        <v>849</v>
      </c>
      <c r="E235" s="16" t="s">
        <v>1537</v>
      </c>
    </row>
    <row r="236" spans="1:5" x14ac:dyDescent="0.25">
      <c r="A236" s="16" t="s">
        <v>79</v>
      </c>
      <c r="B236" s="16" t="s">
        <v>858</v>
      </c>
      <c r="C236" s="16" t="s">
        <v>850</v>
      </c>
      <c r="D236" s="16" t="s">
        <v>851</v>
      </c>
      <c r="E236" s="16" t="s">
        <v>1538</v>
      </c>
    </row>
    <row r="237" spans="1:5" x14ac:dyDescent="0.25">
      <c r="A237" s="16" t="s">
        <v>79</v>
      </c>
      <c r="B237" s="16" t="s">
        <v>858</v>
      </c>
      <c r="C237" s="16" t="s">
        <v>852</v>
      </c>
      <c r="D237" s="16" t="s">
        <v>853</v>
      </c>
      <c r="E237" s="16" t="s">
        <v>1539</v>
      </c>
    </row>
    <row r="238" spans="1:5" x14ac:dyDescent="0.25">
      <c r="A238" s="16" t="s">
        <v>79</v>
      </c>
      <c r="B238" s="16" t="s">
        <v>858</v>
      </c>
      <c r="C238" s="16" t="s">
        <v>854</v>
      </c>
      <c r="D238" s="16" t="s">
        <v>855</v>
      </c>
      <c r="E238" s="16" t="s">
        <v>1540</v>
      </c>
    </row>
    <row r="239" spans="1:5" x14ac:dyDescent="0.25">
      <c r="A239" s="16" t="s">
        <v>79</v>
      </c>
      <c r="B239" s="16" t="s">
        <v>858</v>
      </c>
      <c r="C239" s="16" t="s">
        <v>856</v>
      </c>
      <c r="D239" s="16" t="s">
        <v>857</v>
      </c>
      <c r="E239" s="16" t="s">
        <v>1541</v>
      </c>
    </row>
    <row r="240" spans="1:5" x14ac:dyDescent="0.25">
      <c r="A240" s="16" t="s">
        <v>81</v>
      </c>
      <c r="B240" s="16" t="s">
        <v>1016</v>
      </c>
      <c r="C240" s="16" t="s">
        <v>996</v>
      </c>
      <c r="D240" s="16" t="s">
        <v>997</v>
      </c>
      <c r="E240" s="16" t="s">
        <v>1542</v>
      </c>
    </row>
    <row r="241" spans="1:5" x14ac:dyDescent="0.25">
      <c r="A241" s="16" t="s">
        <v>81</v>
      </c>
      <c r="B241" s="16" t="s">
        <v>1016</v>
      </c>
      <c r="C241" s="16" t="s">
        <v>998</v>
      </c>
      <c r="D241" s="16" t="s">
        <v>999</v>
      </c>
      <c r="E241" s="16" t="s">
        <v>1543</v>
      </c>
    </row>
    <row r="242" spans="1:5" x14ac:dyDescent="0.25">
      <c r="A242" s="16" t="s">
        <v>81</v>
      </c>
      <c r="B242" s="16" t="s">
        <v>1016</v>
      </c>
      <c r="C242" s="16" t="s">
        <v>1000</v>
      </c>
      <c r="D242" s="16" t="s">
        <v>1001</v>
      </c>
      <c r="E242" s="16" t="s">
        <v>1544</v>
      </c>
    </row>
    <row r="243" spans="1:5" x14ac:dyDescent="0.25">
      <c r="A243" s="16" t="s">
        <v>81</v>
      </c>
      <c r="B243" s="16" t="s">
        <v>1016</v>
      </c>
      <c r="C243" s="16" t="s">
        <v>1002</v>
      </c>
      <c r="D243" s="16" t="s">
        <v>1003</v>
      </c>
      <c r="E243" s="16" t="s">
        <v>1545</v>
      </c>
    </row>
    <row r="244" spans="1:5" x14ac:dyDescent="0.25">
      <c r="A244" s="16" t="s">
        <v>81</v>
      </c>
      <c r="B244" s="16" t="s">
        <v>1016</v>
      </c>
      <c r="C244" s="16" t="s">
        <v>1004</v>
      </c>
      <c r="D244" s="16" t="s">
        <v>1005</v>
      </c>
      <c r="E244" s="16" t="s">
        <v>1546</v>
      </c>
    </row>
    <row r="245" spans="1:5" x14ac:dyDescent="0.25">
      <c r="A245" s="16" t="s">
        <v>81</v>
      </c>
      <c r="B245" s="16" t="s">
        <v>1016</v>
      </c>
      <c r="C245" s="16" t="s">
        <v>1006</v>
      </c>
      <c r="D245" s="16" t="s">
        <v>1007</v>
      </c>
      <c r="E245" s="16" t="s">
        <v>1547</v>
      </c>
    </row>
    <row r="246" spans="1:5" x14ac:dyDescent="0.25">
      <c r="A246" s="16" t="s">
        <v>81</v>
      </c>
      <c r="B246" s="16" t="s">
        <v>1016</v>
      </c>
      <c r="C246" s="16" t="s">
        <v>1008</v>
      </c>
      <c r="D246" s="16" t="s">
        <v>1009</v>
      </c>
      <c r="E246" s="16" t="s">
        <v>1548</v>
      </c>
    </row>
    <row r="247" spans="1:5" x14ac:dyDescent="0.25">
      <c r="A247" s="16" t="s">
        <v>81</v>
      </c>
      <c r="B247" s="16" t="s">
        <v>1016</v>
      </c>
      <c r="C247" s="16" t="s">
        <v>1010</v>
      </c>
      <c r="D247" s="16" t="s">
        <v>1011</v>
      </c>
      <c r="E247" s="16" t="s">
        <v>1549</v>
      </c>
    </row>
    <row r="248" spans="1:5" x14ac:dyDescent="0.25">
      <c r="A248" s="16" t="s">
        <v>81</v>
      </c>
      <c r="B248" s="16" t="s">
        <v>1016</v>
      </c>
      <c r="C248" s="16" t="s">
        <v>1012</v>
      </c>
      <c r="D248" s="16" t="s">
        <v>1013</v>
      </c>
      <c r="E248" s="16" t="s">
        <v>1550</v>
      </c>
    </row>
    <row r="249" spans="1:5" x14ac:dyDescent="0.25">
      <c r="A249" s="16" t="s">
        <v>81</v>
      </c>
      <c r="B249" s="16" t="s">
        <v>1016</v>
      </c>
      <c r="C249" s="16" t="s">
        <v>1014</v>
      </c>
      <c r="D249" s="16" t="s">
        <v>1015</v>
      </c>
      <c r="E249" s="16" t="s">
        <v>1551</v>
      </c>
    </row>
    <row r="250" spans="1:5" x14ac:dyDescent="0.25">
      <c r="A250" s="16" t="s">
        <v>83</v>
      </c>
      <c r="B250" s="16" t="s">
        <v>919</v>
      </c>
      <c r="C250" s="16" t="s">
        <v>893</v>
      </c>
      <c r="D250" s="16" t="s">
        <v>894</v>
      </c>
      <c r="E250" s="16" t="s">
        <v>1552</v>
      </c>
    </row>
    <row r="251" spans="1:5" x14ac:dyDescent="0.25">
      <c r="A251" s="16" t="s">
        <v>83</v>
      </c>
      <c r="B251" s="16" t="s">
        <v>919</v>
      </c>
      <c r="C251" s="16" t="s">
        <v>895</v>
      </c>
      <c r="D251" s="16" t="s">
        <v>896</v>
      </c>
      <c r="E251" s="16" t="s">
        <v>1553</v>
      </c>
    </row>
    <row r="252" spans="1:5" x14ac:dyDescent="0.25">
      <c r="A252" s="16" t="s">
        <v>83</v>
      </c>
      <c r="B252" s="16" t="s">
        <v>919</v>
      </c>
      <c r="C252" s="16" t="s">
        <v>897</v>
      </c>
      <c r="D252" s="16" t="s">
        <v>898</v>
      </c>
      <c r="E252" s="16" t="s">
        <v>1554</v>
      </c>
    </row>
    <row r="253" spans="1:5" x14ac:dyDescent="0.25">
      <c r="A253" s="16" t="s">
        <v>83</v>
      </c>
      <c r="B253" s="16" t="s">
        <v>919</v>
      </c>
      <c r="C253" s="16" t="s">
        <v>899</v>
      </c>
      <c r="D253" s="16" t="s">
        <v>900</v>
      </c>
      <c r="E253" s="16" t="s">
        <v>1555</v>
      </c>
    </row>
    <row r="254" spans="1:5" x14ac:dyDescent="0.25">
      <c r="A254" s="16" t="s">
        <v>83</v>
      </c>
      <c r="B254" s="16" t="s">
        <v>919</v>
      </c>
      <c r="C254" s="16" t="s">
        <v>901</v>
      </c>
      <c r="D254" s="16" t="s">
        <v>902</v>
      </c>
      <c r="E254" s="16" t="s">
        <v>1556</v>
      </c>
    </row>
    <row r="255" spans="1:5" x14ac:dyDescent="0.25">
      <c r="A255" s="16" t="s">
        <v>83</v>
      </c>
      <c r="B255" s="16" t="s">
        <v>919</v>
      </c>
      <c r="C255" s="16" t="s">
        <v>903</v>
      </c>
      <c r="D255" s="16" t="s">
        <v>904</v>
      </c>
      <c r="E255" s="16" t="s">
        <v>1557</v>
      </c>
    </row>
    <row r="256" spans="1:5" x14ac:dyDescent="0.25">
      <c r="A256" s="16" t="s">
        <v>83</v>
      </c>
      <c r="B256" s="16" t="s">
        <v>919</v>
      </c>
      <c r="C256" s="16" t="s">
        <v>905</v>
      </c>
      <c r="D256" s="16" t="s">
        <v>906</v>
      </c>
      <c r="E256" s="16" t="s">
        <v>1558</v>
      </c>
    </row>
    <row r="257" spans="1:5" x14ac:dyDescent="0.25">
      <c r="A257" s="16" t="s">
        <v>83</v>
      </c>
      <c r="B257" s="16" t="s">
        <v>919</v>
      </c>
      <c r="C257" s="16" t="s">
        <v>907</v>
      </c>
      <c r="D257" s="16" t="s">
        <v>908</v>
      </c>
      <c r="E257" s="16" t="s">
        <v>1559</v>
      </c>
    </row>
    <row r="258" spans="1:5" x14ac:dyDescent="0.25">
      <c r="A258" s="16" t="s">
        <v>83</v>
      </c>
      <c r="B258" s="16" t="s">
        <v>919</v>
      </c>
      <c r="C258" s="16" t="s">
        <v>909</v>
      </c>
      <c r="D258" s="16" t="s">
        <v>910</v>
      </c>
      <c r="E258" s="16" t="s">
        <v>1560</v>
      </c>
    </row>
    <row r="259" spans="1:5" x14ac:dyDescent="0.25">
      <c r="A259" s="16" t="s">
        <v>83</v>
      </c>
      <c r="B259" s="16" t="s">
        <v>919</v>
      </c>
      <c r="C259" s="16" t="s">
        <v>911</v>
      </c>
      <c r="D259" s="16" t="s">
        <v>912</v>
      </c>
      <c r="E259" s="16" t="s">
        <v>1561</v>
      </c>
    </row>
    <row r="260" spans="1:5" x14ac:dyDescent="0.25">
      <c r="A260" s="16" t="s">
        <v>83</v>
      </c>
      <c r="B260" s="16" t="s">
        <v>919</v>
      </c>
      <c r="C260" s="16" t="s">
        <v>913</v>
      </c>
      <c r="D260" s="16" t="s">
        <v>914</v>
      </c>
      <c r="E260" s="16" t="s">
        <v>1562</v>
      </c>
    </row>
    <row r="261" spans="1:5" x14ac:dyDescent="0.25">
      <c r="A261" s="16" t="s">
        <v>83</v>
      </c>
      <c r="B261" s="16" t="s">
        <v>919</v>
      </c>
      <c r="C261" s="16" t="s">
        <v>915</v>
      </c>
      <c r="D261" s="16" t="s">
        <v>916</v>
      </c>
      <c r="E261" s="16" t="s">
        <v>1563</v>
      </c>
    </row>
    <row r="262" spans="1:5" x14ac:dyDescent="0.25">
      <c r="A262" s="16" t="s">
        <v>83</v>
      </c>
      <c r="B262" s="16" t="s">
        <v>919</v>
      </c>
      <c r="C262" s="16" t="s">
        <v>917</v>
      </c>
      <c r="D262" s="16" t="s">
        <v>918</v>
      </c>
      <c r="E262" s="16" t="s">
        <v>1564</v>
      </c>
    </row>
    <row r="263" spans="1:5" x14ac:dyDescent="0.25">
      <c r="A263" s="16" t="s">
        <v>85</v>
      </c>
      <c r="B263" s="16" t="s">
        <v>892</v>
      </c>
      <c r="C263" s="16" t="s">
        <v>876</v>
      </c>
      <c r="D263" s="16" t="s">
        <v>877</v>
      </c>
      <c r="E263" s="16" t="s">
        <v>1565</v>
      </c>
    </row>
    <row r="264" spans="1:5" x14ac:dyDescent="0.25">
      <c r="A264" s="16" t="s">
        <v>85</v>
      </c>
      <c r="B264" s="16" t="s">
        <v>892</v>
      </c>
      <c r="C264" s="16" t="s">
        <v>878</v>
      </c>
      <c r="D264" s="16" t="s">
        <v>879</v>
      </c>
      <c r="E264" s="16" t="s">
        <v>1566</v>
      </c>
    </row>
    <row r="265" spans="1:5" x14ac:dyDescent="0.25">
      <c r="A265" s="16" t="s">
        <v>85</v>
      </c>
      <c r="B265" s="16" t="s">
        <v>892</v>
      </c>
      <c r="C265" s="16" t="s">
        <v>880</v>
      </c>
      <c r="D265" s="16" t="s">
        <v>881</v>
      </c>
      <c r="E265" s="16" t="s">
        <v>1567</v>
      </c>
    </row>
    <row r="266" spans="1:5" x14ac:dyDescent="0.25">
      <c r="A266" s="16" t="s">
        <v>85</v>
      </c>
      <c r="B266" s="16" t="s">
        <v>892</v>
      </c>
      <c r="C266" s="16" t="s">
        <v>882</v>
      </c>
      <c r="D266" s="16" t="s">
        <v>883</v>
      </c>
      <c r="E266" s="16" t="s">
        <v>1568</v>
      </c>
    </row>
    <row r="267" spans="1:5" x14ac:dyDescent="0.25">
      <c r="A267" s="16" t="s">
        <v>85</v>
      </c>
      <c r="B267" s="16" t="s">
        <v>892</v>
      </c>
      <c r="C267" s="16" t="s">
        <v>884</v>
      </c>
      <c r="D267" s="16" t="s">
        <v>885</v>
      </c>
      <c r="E267" s="16" t="s">
        <v>1569</v>
      </c>
    </row>
    <row r="268" spans="1:5" x14ac:dyDescent="0.25">
      <c r="A268" s="16" t="s">
        <v>85</v>
      </c>
      <c r="B268" s="16" t="s">
        <v>892</v>
      </c>
      <c r="C268" s="16" t="s">
        <v>886</v>
      </c>
      <c r="D268" s="16" t="s">
        <v>887</v>
      </c>
      <c r="E268" s="16" t="s">
        <v>1570</v>
      </c>
    </row>
    <row r="269" spans="1:5" x14ac:dyDescent="0.25">
      <c r="A269" s="16" t="s">
        <v>85</v>
      </c>
      <c r="B269" s="16" t="s">
        <v>892</v>
      </c>
      <c r="C269" s="16" t="s">
        <v>888</v>
      </c>
      <c r="D269" s="16" t="s">
        <v>889</v>
      </c>
      <c r="E269" s="16" t="s">
        <v>1571</v>
      </c>
    </row>
    <row r="270" spans="1:5" x14ac:dyDescent="0.25">
      <c r="A270" s="16" t="s">
        <v>85</v>
      </c>
      <c r="B270" s="16" t="s">
        <v>892</v>
      </c>
      <c r="C270" s="16" t="s">
        <v>890</v>
      </c>
      <c r="D270" s="16" t="s">
        <v>891</v>
      </c>
      <c r="E270" s="16" t="s">
        <v>1572</v>
      </c>
    </row>
    <row r="271" spans="1:5" x14ac:dyDescent="0.25">
      <c r="A271" s="16" t="s">
        <v>87</v>
      </c>
      <c r="B271" s="16" t="s">
        <v>1037</v>
      </c>
      <c r="C271" s="16" t="s">
        <v>1017</v>
      </c>
      <c r="D271" s="16" t="s">
        <v>1018</v>
      </c>
      <c r="E271" s="16" t="s">
        <v>1573</v>
      </c>
    </row>
    <row r="272" spans="1:5" x14ac:dyDescent="0.25">
      <c r="A272" s="16" t="s">
        <v>87</v>
      </c>
      <c r="B272" s="16" t="s">
        <v>1037</v>
      </c>
      <c r="C272" s="16" t="s">
        <v>1019</v>
      </c>
      <c r="D272" s="16" t="s">
        <v>1020</v>
      </c>
      <c r="E272" s="16" t="s">
        <v>1574</v>
      </c>
    </row>
    <row r="273" spans="1:5" x14ac:dyDescent="0.25">
      <c r="A273" s="16" t="s">
        <v>87</v>
      </c>
      <c r="B273" s="16" t="s">
        <v>1037</v>
      </c>
      <c r="C273" s="16" t="s">
        <v>1021</v>
      </c>
      <c r="D273" s="16" t="s">
        <v>1022</v>
      </c>
      <c r="E273" s="16" t="s">
        <v>1575</v>
      </c>
    </row>
    <row r="274" spans="1:5" x14ac:dyDescent="0.25">
      <c r="A274" s="16" t="s">
        <v>87</v>
      </c>
      <c r="B274" s="16" t="s">
        <v>1037</v>
      </c>
      <c r="C274" s="16" t="s">
        <v>1023</v>
      </c>
      <c r="D274" s="16" t="s">
        <v>1024</v>
      </c>
      <c r="E274" s="16" t="s">
        <v>1576</v>
      </c>
    </row>
    <row r="275" spans="1:5" x14ac:dyDescent="0.25">
      <c r="A275" s="16" t="s">
        <v>87</v>
      </c>
      <c r="B275" s="16" t="s">
        <v>1037</v>
      </c>
      <c r="C275" s="16" t="s">
        <v>1025</v>
      </c>
      <c r="D275" s="16" t="s">
        <v>1026</v>
      </c>
      <c r="E275" s="16" t="s">
        <v>1577</v>
      </c>
    </row>
    <row r="276" spans="1:5" x14ac:dyDescent="0.25">
      <c r="A276" s="16" t="s">
        <v>87</v>
      </c>
      <c r="B276" s="16" t="s">
        <v>1037</v>
      </c>
      <c r="C276" s="16" t="s">
        <v>1027</v>
      </c>
      <c r="D276" s="16" t="s">
        <v>1028</v>
      </c>
      <c r="E276" s="16" t="s">
        <v>1578</v>
      </c>
    </row>
    <row r="277" spans="1:5" x14ac:dyDescent="0.25">
      <c r="A277" s="16" t="s">
        <v>87</v>
      </c>
      <c r="B277" s="16" t="s">
        <v>1037</v>
      </c>
      <c r="C277" s="16" t="s">
        <v>1029</v>
      </c>
      <c r="D277" s="16" t="s">
        <v>1030</v>
      </c>
      <c r="E277" s="16" t="s">
        <v>1579</v>
      </c>
    </row>
    <row r="278" spans="1:5" x14ac:dyDescent="0.25">
      <c r="A278" s="16" t="s">
        <v>87</v>
      </c>
      <c r="B278" s="16" t="s">
        <v>1037</v>
      </c>
      <c r="C278" s="16" t="s">
        <v>1031</v>
      </c>
      <c r="D278" s="16" t="s">
        <v>1032</v>
      </c>
      <c r="E278" s="16" t="s">
        <v>1580</v>
      </c>
    </row>
    <row r="279" spans="1:5" x14ac:dyDescent="0.25">
      <c r="A279" s="16" t="s">
        <v>87</v>
      </c>
      <c r="B279" s="16" t="s">
        <v>1037</v>
      </c>
      <c r="C279" s="16" t="s">
        <v>1033</v>
      </c>
      <c r="D279" s="16" t="s">
        <v>1034</v>
      </c>
      <c r="E279" s="16" t="s">
        <v>1581</v>
      </c>
    </row>
    <row r="280" spans="1:5" x14ac:dyDescent="0.25">
      <c r="A280" s="16" t="s">
        <v>87</v>
      </c>
      <c r="B280" s="16" t="s">
        <v>1037</v>
      </c>
      <c r="C280" s="16" t="s">
        <v>1035</v>
      </c>
      <c r="D280" s="16" t="s">
        <v>1036</v>
      </c>
      <c r="E280" s="16" t="s">
        <v>1582</v>
      </c>
    </row>
    <row r="281" spans="1:5" x14ac:dyDescent="0.25">
      <c r="A281" s="16" t="s">
        <v>89</v>
      </c>
      <c r="B281" s="16" t="s">
        <v>1148</v>
      </c>
      <c r="C281" s="16" t="s">
        <v>1094</v>
      </c>
      <c r="D281" s="16" t="s">
        <v>1095</v>
      </c>
      <c r="E281" s="16" t="s">
        <v>1583</v>
      </c>
    </row>
    <row r="282" spans="1:5" x14ac:dyDescent="0.25">
      <c r="A282" s="16" t="s">
        <v>89</v>
      </c>
      <c r="B282" s="16" t="s">
        <v>1148</v>
      </c>
      <c r="C282" s="16" t="s">
        <v>1096</v>
      </c>
      <c r="D282" s="16" t="s">
        <v>1097</v>
      </c>
      <c r="E282" s="16" t="s">
        <v>1584</v>
      </c>
    </row>
    <row r="283" spans="1:5" x14ac:dyDescent="0.25">
      <c r="A283" s="16" t="s">
        <v>89</v>
      </c>
      <c r="B283" s="16" t="s">
        <v>1148</v>
      </c>
      <c r="C283" s="16" t="s">
        <v>1098</v>
      </c>
      <c r="D283" s="16" t="s">
        <v>1099</v>
      </c>
      <c r="E283" s="16" t="s">
        <v>1585</v>
      </c>
    </row>
    <row r="284" spans="1:5" x14ac:dyDescent="0.25">
      <c r="A284" s="16" t="s">
        <v>89</v>
      </c>
      <c r="B284" s="16" t="s">
        <v>1148</v>
      </c>
      <c r="C284" s="16" t="s">
        <v>1100</v>
      </c>
      <c r="D284" s="16" t="s">
        <v>1101</v>
      </c>
      <c r="E284" s="16" t="s">
        <v>1586</v>
      </c>
    </row>
    <row r="285" spans="1:5" x14ac:dyDescent="0.25">
      <c r="A285" s="16" t="s">
        <v>89</v>
      </c>
      <c r="B285" s="16" t="s">
        <v>1148</v>
      </c>
      <c r="C285" s="16" t="s">
        <v>1102</v>
      </c>
      <c r="D285" s="16" t="s">
        <v>1103</v>
      </c>
      <c r="E285" s="16" t="s">
        <v>1587</v>
      </c>
    </row>
    <row r="286" spans="1:5" x14ac:dyDescent="0.25">
      <c r="A286" s="16" t="s">
        <v>89</v>
      </c>
      <c r="B286" s="16" t="s">
        <v>1148</v>
      </c>
      <c r="C286" s="16" t="s">
        <v>1104</v>
      </c>
      <c r="D286" s="16" t="s">
        <v>1105</v>
      </c>
      <c r="E286" s="16" t="s">
        <v>1588</v>
      </c>
    </row>
    <row r="287" spans="1:5" x14ac:dyDescent="0.25">
      <c r="A287" s="16" t="s">
        <v>89</v>
      </c>
      <c r="B287" s="16" t="s">
        <v>1148</v>
      </c>
      <c r="C287" s="16" t="s">
        <v>1106</v>
      </c>
      <c r="D287" s="16" t="s">
        <v>1107</v>
      </c>
      <c r="E287" s="16" t="s">
        <v>1589</v>
      </c>
    </row>
    <row r="288" spans="1:5" x14ac:dyDescent="0.25">
      <c r="A288" s="16" t="s">
        <v>89</v>
      </c>
      <c r="B288" s="16" t="s">
        <v>1148</v>
      </c>
      <c r="C288" s="16" t="s">
        <v>1108</v>
      </c>
      <c r="D288" s="16" t="s">
        <v>1109</v>
      </c>
      <c r="E288" s="16" t="s">
        <v>1590</v>
      </c>
    </row>
    <row r="289" spans="1:5" x14ac:dyDescent="0.25">
      <c r="A289" s="16" t="s">
        <v>89</v>
      </c>
      <c r="B289" s="16" t="s">
        <v>1148</v>
      </c>
      <c r="C289" s="16" t="s">
        <v>1110</v>
      </c>
      <c r="D289" s="16" t="s">
        <v>1111</v>
      </c>
      <c r="E289" s="16" t="s">
        <v>1591</v>
      </c>
    </row>
    <row r="290" spans="1:5" x14ac:dyDescent="0.25">
      <c r="A290" s="16" t="s">
        <v>89</v>
      </c>
      <c r="B290" s="16" t="s">
        <v>1148</v>
      </c>
      <c r="C290" s="16" t="s">
        <v>1112</v>
      </c>
      <c r="D290" s="16" t="s">
        <v>1113</v>
      </c>
      <c r="E290" s="16" t="s">
        <v>1592</v>
      </c>
    </row>
    <row r="291" spans="1:5" x14ac:dyDescent="0.25">
      <c r="A291" s="16" t="s">
        <v>89</v>
      </c>
      <c r="B291" s="16" t="s">
        <v>1148</v>
      </c>
      <c r="C291" s="16" t="s">
        <v>1114</v>
      </c>
      <c r="D291" s="16" t="s">
        <v>1115</v>
      </c>
      <c r="E291" s="16" t="s">
        <v>1593</v>
      </c>
    </row>
    <row r="292" spans="1:5" x14ac:dyDescent="0.25">
      <c r="A292" s="16" t="s">
        <v>89</v>
      </c>
      <c r="B292" s="16" t="s">
        <v>1148</v>
      </c>
      <c r="C292" s="16" t="s">
        <v>1116</v>
      </c>
      <c r="D292" s="16" t="s">
        <v>1117</v>
      </c>
      <c r="E292" s="16" t="s">
        <v>1594</v>
      </c>
    </row>
    <row r="293" spans="1:5" x14ac:dyDescent="0.25">
      <c r="A293" s="16" t="s">
        <v>89</v>
      </c>
      <c r="B293" s="16" t="s">
        <v>1148</v>
      </c>
      <c r="C293" s="16" t="s">
        <v>1118</v>
      </c>
      <c r="D293" s="16" t="s">
        <v>1119</v>
      </c>
      <c r="E293" s="16" t="s">
        <v>1595</v>
      </c>
    </row>
    <row r="294" spans="1:5" x14ac:dyDescent="0.25">
      <c r="A294" s="16" t="s">
        <v>89</v>
      </c>
      <c r="B294" s="16" t="s">
        <v>1148</v>
      </c>
      <c r="C294" s="16" t="s">
        <v>1120</v>
      </c>
      <c r="D294" s="16" t="s">
        <v>1121</v>
      </c>
      <c r="E294" s="16" t="s">
        <v>1596</v>
      </c>
    </row>
    <row r="295" spans="1:5" x14ac:dyDescent="0.25">
      <c r="A295" s="16" t="s">
        <v>89</v>
      </c>
      <c r="B295" s="16" t="s">
        <v>1148</v>
      </c>
      <c r="C295" s="16" t="s">
        <v>1122</v>
      </c>
      <c r="D295" s="16" t="s">
        <v>1123</v>
      </c>
      <c r="E295" s="16" t="s">
        <v>1597</v>
      </c>
    </row>
    <row r="296" spans="1:5" x14ac:dyDescent="0.25">
      <c r="A296" s="16" t="s">
        <v>89</v>
      </c>
      <c r="B296" s="16" t="s">
        <v>1148</v>
      </c>
      <c r="C296" s="16" t="s">
        <v>1124</v>
      </c>
      <c r="D296" s="16" t="s">
        <v>1125</v>
      </c>
      <c r="E296" s="16" t="s">
        <v>1598</v>
      </c>
    </row>
    <row r="297" spans="1:5" x14ac:dyDescent="0.25">
      <c r="A297" s="16" t="s">
        <v>89</v>
      </c>
      <c r="B297" s="16" t="s">
        <v>1148</v>
      </c>
      <c r="C297" s="16" t="s">
        <v>1126</v>
      </c>
      <c r="D297" s="16" t="s">
        <v>1127</v>
      </c>
      <c r="E297" s="16" t="s">
        <v>1599</v>
      </c>
    </row>
    <row r="298" spans="1:5" x14ac:dyDescent="0.25">
      <c r="A298" s="16" t="s">
        <v>89</v>
      </c>
      <c r="B298" s="16" t="s">
        <v>1148</v>
      </c>
      <c r="C298" s="16" t="s">
        <v>1128</v>
      </c>
      <c r="D298" s="16" t="s">
        <v>1129</v>
      </c>
      <c r="E298" s="16" t="s">
        <v>1600</v>
      </c>
    </row>
    <row r="299" spans="1:5" x14ac:dyDescent="0.25">
      <c r="A299" s="16" t="s">
        <v>89</v>
      </c>
      <c r="B299" s="16" t="s">
        <v>1148</v>
      </c>
      <c r="C299" s="16" t="s">
        <v>1130</v>
      </c>
      <c r="D299" s="16" t="s">
        <v>1131</v>
      </c>
      <c r="E299" s="16" t="s">
        <v>1601</v>
      </c>
    </row>
    <row r="300" spans="1:5" x14ac:dyDescent="0.25">
      <c r="A300" s="16" t="s">
        <v>89</v>
      </c>
      <c r="B300" s="16" t="s">
        <v>1148</v>
      </c>
      <c r="C300" s="16" t="s">
        <v>1132</v>
      </c>
      <c r="D300" s="16" t="s">
        <v>1133</v>
      </c>
      <c r="E300" s="16" t="s">
        <v>1602</v>
      </c>
    </row>
    <row r="301" spans="1:5" x14ac:dyDescent="0.25">
      <c r="A301" s="16" t="s">
        <v>89</v>
      </c>
      <c r="B301" s="16" t="s">
        <v>1148</v>
      </c>
      <c r="C301" s="16" t="s">
        <v>1134</v>
      </c>
      <c r="D301" s="16" t="s">
        <v>1135</v>
      </c>
      <c r="E301" s="16" t="s">
        <v>1603</v>
      </c>
    </row>
    <row r="302" spans="1:5" x14ac:dyDescent="0.25">
      <c r="A302" s="16" t="s">
        <v>89</v>
      </c>
      <c r="B302" s="16" t="s">
        <v>1148</v>
      </c>
      <c r="C302" s="16" t="s">
        <v>1136</v>
      </c>
      <c r="D302" s="16" t="s">
        <v>1137</v>
      </c>
      <c r="E302" s="16" t="s">
        <v>1604</v>
      </c>
    </row>
    <row r="303" spans="1:5" x14ac:dyDescent="0.25">
      <c r="A303" s="16" t="s">
        <v>89</v>
      </c>
      <c r="B303" s="16" t="s">
        <v>1148</v>
      </c>
      <c r="C303" s="16" t="s">
        <v>1138</v>
      </c>
      <c r="D303" s="16" t="s">
        <v>1139</v>
      </c>
      <c r="E303" s="16" t="s">
        <v>1605</v>
      </c>
    </row>
    <row r="304" spans="1:5" x14ac:dyDescent="0.25">
      <c r="A304" s="16" t="s">
        <v>89</v>
      </c>
      <c r="B304" s="16" t="s">
        <v>1148</v>
      </c>
      <c r="C304" s="16" t="s">
        <v>1140</v>
      </c>
      <c r="D304" s="16" t="s">
        <v>1141</v>
      </c>
      <c r="E304" s="16" t="s">
        <v>1606</v>
      </c>
    </row>
    <row r="305" spans="1:5" x14ac:dyDescent="0.25">
      <c r="A305" s="16" t="s">
        <v>89</v>
      </c>
      <c r="B305" s="16" t="s">
        <v>1148</v>
      </c>
      <c r="C305" s="16" t="s">
        <v>1142</v>
      </c>
      <c r="D305" s="16" t="s">
        <v>1143</v>
      </c>
      <c r="E305" s="16" t="s">
        <v>1607</v>
      </c>
    </row>
    <row r="306" spans="1:5" x14ac:dyDescent="0.25">
      <c r="A306" s="16" t="s">
        <v>89</v>
      </c>
      <c r="B306" s="16" t="s">
        <v>1148</v>
      </c>
      <c r="C306" s="16" t="s">
        <v>1144</v>
      </c>
      <c r="D306" s="16" t="s">
        <v>1145</v>
      </c>
      <c r="E306" s="16" t="s">
        <v>1608</v>
      </c>
    </row>
    <row r="307" spans="1:5" x14ac:dyDescent="0.25">
      <c r="A307" s="16" t="s">
        <v>89</v>
      </c>
      <c r="B307" s="16" t="s">
        <v>1148</v>
      </c>
      <c r="C307" s="16" t="s">
        <v>1146</v>
      </c>
      <c r="D307" s="16" t="s">
        <v>1147</v>
      </c>
      <c r="E307" s="16" t="s">
        <v>1609</v>
      </c>
    </row>
    <row r="308" spans="1:5" x14ac:dyDescent="0.25">
      <c r="A308" s="16" t="s">
        <v>95</v>
      </c>
      <c r="B308" s="16" t="s">
        <v>692</v>
      </c>
      <c r="C308" s="16" t="s">
        <v>769</v>
      </c>
      <c r="D308" s="16" t="s">
        <v>693</v>
      </c>
      <c r="E308" s="16" t="s">
        <v>1610</v>
      </c>
    </row>
    <row r="309" spans="1:5" x14ac:dyDescent="0.25">
      <c r="A309" s="16" t="s">
        <v>95</v>
      </c>
      <c r="B309" s="16" t="s">
        <v>692</v>
      </c>
      <c r="C309" s="16" t="s">
        <v>770</v>
      </c>
      <c r="D309" s="16" t="s">
        <v>694</v>
      </c>
      <c r="E309" s="16" t="s">
        <v>1611</v>
      </c>
    </row>
    <row r="310" spans="1:5" x14ac:dyDescent="0.25">
      <c r="A310" s="16" t="s">
        <v>95</v>
      </c>
      <c r="B310" s="16" t="s">
        <v>692</v>
      </c>
      <c r="C310" s="16" t="s">
        <v>771</v>
      </c>
      <c r="D310" s="16" t="s">
        <v>695</v>
      </c>
      <c r="E310" s="16" t="s">
        <v>1612</v>
      </c>
    </row>
    <row r="311" spans="1:5" x14ac:dyDescent="0.25">
      <c r="A311" s="16" t="s">
        <v>95</v>
      </c>
      <c r="B311" s="16" t="s">
        <v>692</v>
      </c>
      <c r="C311" s="16" t="s">
        <v>772</v>
      </c>
      <c r="D311" s="16" t="s">
        <v>696</v>
      </c>
      <c r="E311" s="16" t="s">
        <v>1613</v>
      </c>
    </row>
    <row r="312" spans="1:5" x14ac:dyDescent="0.25">
      <c r="A312" s="16" t="s">
        <v>95</v>
      </c>
      <c r="B312" s="16" t="s">
        <v>692</v>
      </c>
      <c r="C312" s="16" t="s">
        <v>773</v>
      </c>
      <c r="D312" s="16" t="s">
        <v>697</v>
      </c>
      <c r="E312" s="16" t="s">
        <v>1614</v>
      </c>
    </row>
    <row r="313" spans="1:5" x14ac:dyDescent="0.25">
      <c r="A313" s="16" t="s">
        <v>97</v>
      </c>
      <c r="B313" s="16" t="s">
        <v>839</v>
      </c>
      <c r="C313" s="16" t="s">
        <v>818</v>
      </c>
      <c r="D313" s="16" t="s">
        <v>819</v>
      </c>
      <c r="E313" s="16" t="s">
        <v>1615</v>
      </c>
    </row>
    <row r="314" spans="1:5" x14ac:dyDescent="0.25">
      <c r="A314" s="16" t="s">
        <v>97</v>
      </c>
      <c r="B314" s="16" t="s">
        <v>839</v>
      </c>
      <c r="C314" s="16" t="s">
        <v>820</v>
      </c>
      <c r="D314" s="16" t="s">
        <v>821</v>
      </c>
      <c r="E314" s="16" t="s">
        <v>1616</v>
      </c>
    </row>
    <row r="315" spans="1:5" x14ac:dyDescent="0.25">
      <c r="A315" s="16" t="s">
        <v>97</v>
      </c>
      <c r="B315" s="16" t="s">
        <v>839</v>
      </c>
      <c r="C315" s="16" t="s">
        <v>822</v>
      </c>
      <c r="D315" s="16" t="s">
        <v>823</v>
      </c>
      <c r="E315" s="16" t="s">
        <v>1617</v>
      </c>
    </row>
    <row r="316" spans="1:5" x14ac:dyDescent="0.25">
      <c r="A316" s="16" t="s">
        <v>97</v>
      </c>
      <c r="B316" s="16" t="s">
        <v>839</v>
      </c>
      <c r="C316" s="16" t="s">
        <v>824</v>
      </c>
      <c r="D316" s="16" t="s">
        <v>825</v>
      </c>
      <c r="E316" s="16" t="s">
        <v>1618</v>
      </c>
    </row>
    <row r="317" spans="1:5" x14ac:dyDescent="0.25">
      <c r="A317" s="16" t="s">
        <v>97</v>
      </c>
      <c r="B317" s="16" t="s">
        <v>839</v>
      </c>
      <c r="C317" s="16" t="s">
        <v>826</v>
      </c>
      <c r="D317" s="16" t="s">
        <v>827</v>
      </c>
      <c r="E317" s="16" t="s">
        <v>1619</v>
      </c>
    </row>
    <row r="318" spans="1:5" x14ac:dyDescent="0.25">
      <c r="A318" s="16" t="s">
        <v>97</v>
      </c>
      <c r="B318" s="16" t="s">
        <v>839</v>
      </c>
      <c r="C318" s="16" t="s">
        <v>828</v>
      </c>
      <c r="D318" s="16" t="s">
        <v>829</v>
      </c>
      <c r="E318" s="16" t="s">
        <v>1620</v>
      </c>
    </row>
    <row r="319" spans="1:5" x14ac:dyDescent="0.25">
      <c r="A319" s="16" t="s">
        <v>97</v>
      </c>
      <c r="B319" s="16" t="s">
        <v>839</v>
      </c>
      <c r="C319" s="16" t="s">
        <v>830</v>
      </c>
      <c r="D319" s="16" t="s">
        <v>831</v>
      </c>
      <c r="E319" s="16" t="s">
        <v>1621</v>
      </c>
    </row>
    <row r="320" spans="1:5" x14ac:dyDescent="0.25">
      <c r="A320" s="16" t="s">
        <v>97</v>
      </c>
      <c r="B320" s="16" t="s">
        <v>839</v>
      </c>
      <c r="C320" s="16" t="s">
        <v>832</v>
      </c>
      <c r="D320" s="16" t="s">
        <v>833</v>
      </c>
      <c r="E320" s="16" t="s">
        <v>1622</v>
      </c>
    </row>
    <row r="321" spans="1:5" x14ac:dyDescent="0.25">
      <c r="A321" s="16" t="s">
        <v>97</v>
      </c>
      <c r="B321" s="16" t="s">
        <v>839</v>
      </c>
      <c r="C321" s="16" t="s">
        <v>834</v>
      </c>
      <c r="D321" s="16" t="s">
        <v>835</v>
      </c>
      <c r="E321" s="16" t="s">
        <v>1623</v>
      </c>
    </row>
    <row r="322" spans="1:5" x14ac:dyDescent="0.25">
      <c r="A322" s="16" t="s">
        <v>97</v>
      </c>
      <c r="B322" s="16" t="s">
        <v>839</v>
      </c>
      <c r="C322" s="16" t="s">
        <v>836</v>
      </c>
      <c r="D322" s="16" t="s">
        <v>837</v>
      </c>
      <c r="E322" s="16" t="s">
        <v>1624</v>
      </c>
    </row>
    <row r="323" spans="1:5" x14ac:dyDescent="0.25">
      <c r="A323" s="16" t="s">
        <v>97</v>
      </c>
      <c r="B323" s="16" t="s">
        <v>839</v>
      </c>
      <c r="C323" s="16" t="s">
        <v>838</v>
      </c>
      <c r="D323" s="16" t="s">
        <v>837</v>
      </c>
      <c r="E323" s="16" t="s">
        <v>1625</v>
      </c>
    </row>
    <row r="324" spans="1:5" x14ac:dyDescent="0.25">
      <c r="A324" s="16" t="s">
        <v>93</v>
      </c>
      <c r="B324" s="16" t="s">
        <v>943</v>
      </c>
      <c r="C324" s="16" t="s">
        <v>941</v>
      </c>
      <c r="D324" s="16" t="s">
        <v>942</v>
      </c>
      <c r="E324" s="16" t="s">
        <v>1626</v>
      </c>
    </row>
    <row r="325" spans="1:5" x14ac:dyDescent="0.25">
      <c r="A325" s="16" t="s">
        <v>91</v>
      </c>
      <c r="B325" s="16" t="s">
        <v>940</v>
      </c>
      <c r="C325" s="16" t="s">
        <v>920</v>
      </c>
      <c r="D325" s="16" t="s">
        <v>921</v>
      </c>
      <c r="E325" s="16" t="s">
        <v>1627</v>
      </c>
    </row>
    <row r="326" spans="1:5" x14ac:dyDescent="0.25">
      <c r="A326" s="16" t="s">
        <v>91</v>
      </c>
      <c r="B326" s="16" t="s">
        <v>940</v>
      </c>
      <c r="C326" s="16" t="s">
        <v>922</v>
      </c>
      <c r="D326" s="16" t="s">
        <v>923</v>
      </c>
      <c r="E326" s="16" t="s">
        <v>1628</v>
      </c>
    </row>
    <row r="327" spans="1:5" x14ac:dyDescent="0.25">
      <c r="A327" s="16" t="s">
        <v>91</v>
      </c>
      <c r="B327" s="16" t="s">
        <v>940</v>
      </c>
      <c r="C327" s="16" t="s">
        <v>924</v>
      </c>
      <c r="D327" s="16" t="s">
        <v>925</v>
      </c>
      <c r="E327" s="16" t="s">
        <v>1629</v>
      </c>
    </row>
    <row r="328" spans="1:5" x14ac:dyDescent="0.25">
      <c r="A328" s="16" t="s">
        <v>91</v>
      </c>
      <c r="B328" s="16" t="s">
        <v>940</v>
      </c>
      <c r="C328" s="16" t="s">
        <v>926</v>
      </c>
      <c r="D328" s="16" t="s">
        <v>927</v>
      </c>
      <c r="E328" s="16" t="s">
        <v>1630</v>
      </c>
    </row>
    <row r="329" spans="1:5" x14ac:dyDescent="0.25">
      <c r="A329" s="16" t="s">
        <v>91</v>
      </c>
      <c r="B329" s="16" t="s">
        <v>940</v>
      </c>
      <c r="C329" s="16" t="s">
        <v>928</v>
      </c>
      <c r="D329" s="16" t="s">
        <v>929</v>
      </c>
      <c r="E329" s="16" t="s">
        <v>1631</v>
      </c>
    </row>
    <row r="330" spans="1:5" x14ac:dyDescent="0.25">
      <c r="A330" s="16" t="s">
        <v>91</v>
      </c>
      <c r="B330" s="16" t="s">
        <v>940</v>
      </c>
      <c r="C330" s="16" t="s">
        <v>930</v>
      </c>
      <c r="D330" s="16" t="s">
        <v>931</v>
      </c>
      <c r="E330" s="16" t="s">
        <v>1632</v>
      </c>
    </row>
    <row r="331" spans="1:5" x14ac:dyDescent="0.25">
      <c r="A331" s="16" t="s">
        <v>91</v>
      </c>
      <c r="B331" s="16" t="s">
        <v>940</v>
      </c>
      <c r="C331" s="16" t="s">
        <v>932</v>
      </c>
      <c r="D331" s="16" t="s">
        <v>933</v>
      </c>
      <c r="E331" s="16" t="s">
        <v>1633</v>
      </c>
    </row>
    <row r="332" spans="1:5" x14ac:dyDescent="0.25">
      <c r="A332" s="16" t="s">
        <v>91</v>
      </c>
      <c r="B332" s="16" t="s">
        <v>940</v>
      </c>
      <c r="C332" s="16" t="s">
        <v>934</v>
      </c>
      <c r="D332" s="16" t="s">
        <v>935</v>
      </c>
      <c r="E332" s="16" t="s">
        <v>1634</v>
      </c>
    </row>
    <row r="333" spans="1:5" x14ac:dyDescent="0.25">
      <c r="A333" s="16" t="s">
        <v>91</v>
      </c>
      <c r="B333" s="16" t="s">
        <v>940</v>
      </c>
      <c r="C333" s="16" t="s">
        <v>936</v>
      </c>
      <c r="D333" s="16" t="s">
        <v>937</v>
      </c>
      <c r="E333" s="16" t="s">
        <v>1635</v>
      </c>
    </row>
    <row r="334" spans="1:5" x14ac:dyDescent="0.25">
      <c r="A334" s="16" t="s">
        <v>91</v>
      </c>
      <c r="B334" s="16" t="s">
        <v>940</v>
      </c>
      <c r="C334" s="16" t="s">
        <v>938</v>
      </c>
      <c r="D334" s="16" t="s">
        <v>939</v>
      </c>
      <c r="E334" s="16" t="s">
        <v>1636</v>
      </c>
    </row>
  </sheetData>
  <mergeCells count="1">
    <mergeCell ref="A1:E1"/>
  </mergeCells>
  <dataValidations count="1">
    <dataValidation type="textLength" operator="lessThanOrEqual" showInputMessage="1" showErrorMessage="1" sqref="B3">
      <formula1>30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65" t="s">
        <v>132</v>
      </c>
      <c r="B1" s="65"/>
      <c r="C1" s="65"/>
    </row>
    <row r="2" spans="1:3" x14ac:dyDescent="0.25">
      <c r="A2" s="12" t="s">
        <v>20</v>
      </c>
      <c r="B2" s="12" t="s">
        <v>21</v>
      </c>
      <c r="C2" s="19"/>
    </row>
    <row r="3" spans="1:3" x14ac:dyDescent="0.25">
      <c r="A3" s="16" t="s">
        <v>1637</v>
      </c>
      <c r="B3" s="16"/>
      <c r="C3" s="16"/>
    </row>
    <row r="4" spans="1:3" x14ac:dyDescent="0.25">
      <c r="A4" s="16" t="s">
        <v>133</v>
      </c>
      <c r="B4" s="16"/>
      <c r="C4" s="16"/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3"/>
    </sheetView>
  </sheetViews>
  <sheetFormatPr defaultColWidth="8.85546875" defaultRowHeight="15" x14ac:dyDescent="0.25"/>
  <cols>
    <col min="1" max="1" width="8.85546875" style="11"/>
    <col min="2" max="2" width="36.28515625" style="11" customWidth="1"/>
    <col min="3" max="3" width="30.28515625" style="11" bestFit="1" customWidth="1"/>
    <col min="4" max="16384" width="8.85546875" style="11"/>
  </cols>
  <sheetData>
    <row r="1" spans="1:3" x14ac:dyDescent="0.25">
      <c r="A1" s="65" t="s">
        <v>135</v>
      </c>
      <c r="B1" s="65"/>
      <c r="C1" s="65"/>
    </row>
    <row r="2" spans="1:3" x14ac:dyDescent="0.25">
      <c r="A2" s="25" t="s">
        <v>20</v>
      </c>
      <c r="B2" s="25" t="s">
        <v>21</v>
      </c>
      <c r="C2" s="26"/>
    </row>
    <row r="3" spans="1:3" x14ac:dyDescent="0.25">
      <c r="A3" s="17" t="s">
        <v>137</v>
      </c>
      <c r="B3" s="17" t="s">
        <v>138</v>
      </c>
      <c r="C3" s="16" t="s">
        <v>139</v>
      </c>
    </row>
    <row r="4" spans="1:3" x14ac:dyDescent="0.25">
      <c r="A4" s="17" t="s">
        <v>140</v>
      </c>
      <c r="B4" s="17" t="s">
        <v>141</v>
      </c>
      <c r="C4" s="16" t="s">
        <v>142</v>
      </c>
    </row>
    <row r="5" spans="1:3" x14ac:dyDescent="0.25">
      <c r="A5" s="17" t="s">
        <v>143</v>
      </c>
      <c r="B5" s="17" t="s">
        <v>144</v>
      </c>
      <c r="C5" s="16" t="s">
        <v>145</v>
      </c>
    </row>
    <row r="6" spans="1:3" x14ac:dyDescent="0.25">
      <c r="A6" s="17" t="s">
        <v>146</v>
      </c>
      <c r="B6" s="17" t="s">
        <v>147</v>
      </c>
      <c r="C6" s="16" t="s">
        <v>148</v>
      </c>
    </row>
    <row r="7" spans="1:3" x14ac:dyDescent="0.25">
      <c r="A7" s="17" t="s">
        <v>149</v>
      </c>
      <c r="B7" s="17" t="s">
        <v>150</v>
      </c>
      <c r="C7" s="16" t="s">
        <v>151</v>
      </c>
    </row>
    <row r="8" spans="1:3" x14ac:dyDescent="0.25">
      <c r="A8" s="17" t="s">
        <v>152</v>
      </c>
      <c r="B8" s="17" t="s">
        <v>153</v>
      </c>
      <c r="C8" s="16" t="s">
        <v>154</v>
      </c>
    </row>
    <row r="9" spans="1:3" x14ac:dyDescent="0.25">
      <c r="A9" s="17" t="s">
        <v>155</v>
      </c>
      <c r="B9" s="17" t="s">
        <v>156</v>
      </c>
      <c r="C9" s="16" t="s">
        <v>157</v>
      </c>
    </row>
    <row r="10" spans="1:3" x14ac:dyDescent="0.25">
      <c r="A10" s="17" t="s">
        <v>158</v>
      </c>
      <c r="B10" s="17" t="s">
        <v>159</v>
      </c>
      <c r="C10" s="16" t="s">
        <v>160</v>
      </c>
    </row>
    <row r="11" spans="1:3" x14ac:dyDescent="0.25">
      <c r="A11" s="17" t="s">
        <v>161</v>
      </c>
      <c r="B11" s="17" t="s">
        <v>162</v>
      </c>
      <c r="C11" s="16" t="s">
        <v>163</v>
      </c>
    </row>
    <row r="12" spans="1:3" x14ac:dyDescent="0.25">
      <c r="A12" s="17" t="s">
        <v>164</v>
      </c>
      <c r="B12" s="17" t="s">
        <v>165</v>
      </c>
      <c r="C12" s="16" t="s">
        <v>166</v>
      </c>
    </row>
    <row r="13" spans="1:3" x14ac:dyDescent="0.25">
      <c r="A13" s="17" t="s">
        <v>167</v>
      </c>
      <c r="B13" s="17" t="s">
        <v>168</v>
      </c>
      <c r="C13" s="16" t="s">
        <v>169</v>
      </c>
    </row>
    <row r="14" spans="1:3" x14ac:dyDescent="0.25">
      <c r="A14" s="17" t="s">
        <v>170</v>
      </c>
      <c r="B14" s="17" t="s">
        <v>171</v>
      </c>
      <c r="C14" s="16" t="s">
        <v>172</v>
      </c>
    </row>
    <row r="15" spans="1:3" x14ac:dyDescent="0.25">
      <c r="A15" s="17" t="s">
        <v>173</v>
      </c>
      <c r="B15" s="17" t="s">
        <v>174</v>
      </c>
      <c r="C15" s="16" t="s">
        <v>175</v>
      </c>
    </row>
    <row r="16" spans="1:3" x14ac:dyDescent="0.25">
      <c r="A16" s="17" t="s">
        <v>176</v>
      </c>
      <c r="B16" s="17" t="s">
        <v>177</v>
      </c>
      <c r="C16" s="16" t="s">
        <v>178</v>
      </c>
    </row>
    <row r="17" spans="1:3" x14ac:dyDescent="0.25">
      <c r="A17" s="17" t="s">
        <v>179</v>
      </c>
      <c r="B17" s="17" t="s">
        <v>180</v>
      </c>
      <c r="C17" s="16" t="s">
        <v>181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C25" sqref="C25"/>
    </sheetView>
  </sheetViews>
  <sheetFormatPr defaultRowHeight="15" x14ac:dyDescent="0.25"/>
  <cols>
    <col min="2" max="2" width="29.140625" customWidth="1"/>
    <col min="3" max="3" width="38.7109375" customWidth="1"/>
  </cols>
  <sheetData>
    <row r="1" spans="1:3" x14ac:dyDescent="0.25">
      <c r="A1" s="65" t="s">
        <v>439</v>
      </c>
      <c r="B1" s="65"/>
      <c r="C1" s="65"/>
    </row>
    <row r="2" spans="1:3" x14ac:dyDescent="0.25">
      <c r="A2" s="25" t="s">
        <v>20</v>
      </c>
      <c r="B2" s="25" t="s">
        <v>21</v>
      </c>
      <c r="C2" s="26"/>
    </row>
    <row r="3" spans="1:3" x14ac:dyDescent="0.25">
      <c r="A3" s="17" t="s">
        <v>482</v>
      </c>
      <c r="B3" s="17" t="s">
        <v>483</v>
      </c>
      <c r="C3" s="17" t="s">
        <v>568</v>
      </c>
    </row>
    <row r="4" spans="1:3" x14ac:dyDescent="0.25">
      <c r="A4" s="17" t="s">
        <v>484</v>
      </c>
      <c r="B4" s="17" t="s">
        <v>485</v>
      </c>
      <c r="C4" s="17" t="s">
        <v>569</v>
      </c>
    </row>
    <row r="5" spans="1:3" x14ac:dyDescent="0.25">
      <c r="A5" s="17" t="s">
        <v>486</v>
      </c>
      <c r="B5" s="17" t="s">
        <v>487</v>
      </c>
      <c r="C5" s="17" t="s">
        <v>570</v>
      </c>
    </row>
    <row r="6" spans="1:3" x14ac:dyDescent="0.25">
      <c r="A6" s="17" t="s">
        <v>488</v>
      </c>
      <c r="B6" s="17" t="s">
        <v>489</v>
      </c>
      <c r="C6" s="17" t="s">
        <v>571</v>
      </c>
    </row>
    <row r="7" spans="1:3" x14ac:dyDescent="0.25">
      <c r="A7" s="17" t="s">
        <v>490</v>
      </c>
      <c r="B7" s="17" t="s">
        <v>491</v>
      </c>
      <c r="C7" s="17" t="s">
        <v>572</v>
      </c>
    </row>
    <row r="8" spans="1:3" x14ac:dyDescent="0.25">
      <c r="A8" s="17" t="s">
        <v>492</v>
      </c>
      <c r="B8" s="17" t="s">
        <v>493</v>
      </c>
      <c r="C8" s="17" t="s">
        <v>573</v>
      </c>
    </row>
    <row r="9" spans="1:3" x14ac:dyDescent="0.25">
      <c r="A9" s="17" t="s">
        <v>492</v>
      </c>
      <c r="B9" s="17" t="s">
        <v>493</v>
      </c>
      <c r="C9" s="17" t="s">
        <v>573</v>
      </c>
    </row>
    <row r="10" spans="1:3" x14ac:dyDescent="0.25">
      <c r="A10" s="17" t="s">
        <v>494</v>
      </c>
      <c r="B10" s="17" t="s">
        <v>495</v>
      </c>
      <c r="C10" s="17" t="s">
        <v>574</v>
      </c>
    </row>
    <row r="11" spans="1:3" x14ac:dyDescent="0.25">
      <c r="A11" s="17" t="s">
        <v>496</v>
      </c>
      <c r="B11" s="17" t="s">
        <v>497</v>
      </c>
      <c r="C11" s="17" t="s">
        <v>575</v>
      </c>
    </row>
    <row r="12" spans="1:3" x14ac:dyDescent="0.25">
      <c r="A12" s="17" t="s">
        <v>498</v>
      </c>
      <c r="B12" s="17" t="s">
        <v>499</v>
      </c>
      <c r="C12" s="17" t="s">
        <v>576</v>
      </c>
    </row>
    <row r="13" spans="1:3" x14ac:dyDescent="0.25">
      <c r="A13" s="17" t="s">
        <v>500</v>
      </c>
      <c r="B13" s="17" t="s">
        <v>501</v>
      </c>
      <c r="C13" s="17" t="s">
        <v>577</v>
      </c>
    </row>
    <row r="14" spans="1:3" x14ac:dyDescent="0.25">
      <c r="A14" s="17" t="s">
        <v>502</v>
      </c>
      <c r="B14" s="17" t="s">
        <v>503</v>
      </c>
      <c r="C14" s="17" t="s">
        <v>578</v>
      </c>
    </row>
    <row r="15" spans="1:3" x14ac:dyDescent="0.25">
      <c r="A15" s="17" t="s">
        <v>504</v>
      </c>
      <c r="B15" s="17" t="s">
        <v>505</v>
      </c>
      <c r="C15" s="17" t="s">
        <v>579</v>
      </c>
    </row>
    <row r="16" spans="1:3" x14ac:dyDescent="0.25">
      <c r="A16" s="17" t="s">
        <v>506</v>
      </c>
      <c r="B16" s="17" t="s">
        <v>507</v>
      </c>
      <c r="C16" s="17" t="s">
        <v>580</v>
      </c>
    </row>
    <row r="17" spans="1:3" x14ac:dyDescent="0.25">
      <c r="A17" s="17" t="s">
        <v>508</v>
      </c>
      <c r="B17" s="17" t="s">
        <v>509</v>
      </c>
      <c r="C17" s="17" t="s">
        <v>581</v>
      </c>
    </row>
    <row r="18" spans="1:3" x14ac:dyDescent="0.25">
      <c r="A18" s="17" t="s">
        <v>510</v>
      </c>
      <c r="B18" s="17" t="s">
        <v>511</v>
      </c>
      <c r="C18" s="17" t="s">
        <v>582</v>
      </c>
    </row>
    <row r="19" spans="1:3" x14ac:dyDescent="0.25">
      <c r="A19" s="17" t="s">
        <v>512</v>
      </c>
      <c r="B19" s="17" t="s">
        <v>513</v>
      </c>
      <c r="C19" s="17" t="s">
        <v>583</v>
      </c>
    </row>
    <row r="20" spans="1:3" x14ac:dyDescent="0.25">
      <c r="A20" s="17" t="s">
        <v>514</v>
      </c>
      <c r="B20" s="17" t="s">
        <v>515</v>
      </c>
      <c r="C20" s="17" t="s">
        <v>584</v>
      </c>
    </row>
    <row r="21" spans="1:3" x14ac:dyDescent="0.25">
      <c r="A21" s="17" t="s">
        <v>516</v>
      </c>
      <c r="B21" s="17" t="s">
        <v>517</v>
      </c>
      <c r="C21" s="17" t="s">
        <v>585</v>
      </c>
    </row>
    <row r="22" spans="1:3" x14ac:dyDescent="0.25">
      <c r="A22" s="17" t="s">
        <v>518</v>
      </c>
      <c r="B22" s="17" t="s">
        <v>519</v>
      </c>
      <c r="C22" s="17" t="s">
        <v>586</v>
      </c>
    </row>
    <row r="23" spans="1:3" x14ac:dyDescent="0.25">
      <c r="A23" s="17" t="s">
        <v>520</v>
      </c>
      <c r="B23" s="17" t="s">
        <v>521</v>
      </c>
      <c r="C23" s="17" t="s">
        <v>587</v>
      </c>
    </row>
    <row r="24" spans="1:3" x14ac:dyDescent="0.25">
      <c r="A24" s="17" t="s">
        <v>522</v>
      </c>
      <c r="B24" s="17" t="s">
        <v>523</v>
      </c>
      <c r="C24" s="17" t="s">
        <v>588</v>
      </c>
    </row>
    <row r="25" spans="1:3" ht="24" x14ac:dyDescent="0.25">
      <c r="A25" s="17" t="s">
        <v>524</v>
      </c>
      <c r="B25" s="17" t="s">
        <v>525</v>
      </c>
      <c r="C25" s="17" t="s">
        <v>589</v>
      </c>
    </row>
    <row r="26" spans="1:3" x14ac:dyDescent="0.25">
      <c r="A26" s="17" t="s">
        <v>526</v>
      </c>
      <c r="B26" s="17" t="s">
        <v>527</v>
      </c>
      <c r="C26" s="17" t="s">
        <v>590</v>
      </c>
    </row>
    <row r="27" spans="1:3" x14ac:dyDescent="0.25">
      <c r="A27" s="17" t="s">
        <v>528</v>
      </c>
      <c r="B27" s="17" t="s">
        <v>529</v>
      </c>
      <c r="C27" s="17" t="s">
        <v>591</v>
      </c>
    </row>
    <row r="28" spans="1:3" x14ac:dyDescent="0.25">
      <c r="A28" s="17" t="s">
        <v>530</v>
      </c>
      <c r="B28" s="17" t="s">
        <v>531</v>
      </c>
      <c r="C28" s="17" t="s">
        <v>592</v>
      </c>
    </row>
    <row r="29" spans="1:3" x14ac:dyDescent="0.25">
      <c r="A29" s="17" t="s">
        <v>532</v>
      </c>
      <c r="B29" s="17" t="s">
        <v>533</v>
      </c>
      <c r="C29" s="17" t="s">
        <v>593</v>
      </c>
    </row>
    <row r="30" spans="1:3" x14ac:dyDescent="0.25">
      <c r="A30" s="17" t="s">
        <v>534</v>
      </c>
      <c r="B30" s="17" t="s">
        <v>535</v>
      </c>
      <c r="C30" s="17" t="s">
        <v>594</v>
      </c>
    </row>
    <row r="31" spans="1:3" x14ac:dyDescent="0.25">
      <c r="A31" s="17" t="s">
        <v>536</v>
      </c>
      <c r="B31" s="17" t="s">
        <v>537</v>
      </c>
      <c r="C31" s="17" t="s">
        <v>595</v>
      </c>
    </row>
    <row r="32" spans="1:3" x14ac:dyDescent="0.25">
      <c r="A32" s="17" t="s">
        <v>538</v>
      </c>
      <c r="B32" s="17" t="s">
        <v>539</v>
      </c>
      <c r="C32" s="17" t="s">
        <v>596</v>
      </c>
    </row>
    <row r="33" spans="1:3" x14ac:dyDescent="0.25">
      <c r="A33" s="17" t="s">
        <v>540</v>
      </c>
      <c r="B33" s="17" t="s">
        <v>541</v>
      </c>
      <c r="C33" s="17" t="s">
        <v>597</v>
      </c>
    </row>
    <row r="34" spans="1:3" x14ac:dyDescent="0.25">
      <c r="A34" s="17" t="s">
        <v>542</v>
      </c>
      <c r="B34" s="17" t="s">
        <v>543</v>
      </c>
      <c r="C34" s="17" t="s">
        <v>598</v>
      </c>
    </row>
    <row r="35" spans="1:3" x14ac:dyDescent="0.25">
      <c r="A35" s="17" t="s">
        <v>544</v>
      </c>
      <c r="B35" s="17" t="s">
        <v>545</v>
      </c>
      <c r="C35" s="17" t="s">
        <v>599</v>
      </c>
    </row>
    <row r="36" spans="1:3" x14ac:dyDescent="0.25">
      <c r="A36" s="17" t="s">
        <v>546</v>
      </c>
      <c r="B36" s="17" t="s">
        <v>547</v>
      </c>
      <c r="C36" s="17" t="s">
        <v>600</v>
      </c>
    </row>
    <row r="37" spans="1:3" x14ac:dyDescent="0.25">
      <c r="A37" s="17" t="s">
        <v>548</v>
      </c>
      <c r="B37" s="17" t="s">
        <v>549</v>
      </c>
      <c r="C37" s="17" t="s">
        <v>601</v>
      </c>
    </row>
    <row r="38" spans="1:3" x14ac:dyDescent="0.25">
      <c r="A38" s="17" t="s">
        <v>548</v>
      </c>
      <c r="B38" s="17" t="s">
        <v>550</v>
      </c>
      <c r="C38" s="17" t="s">
        <v>602</v>
      </c>
    </row>
    <row r="39" spans="1:3" x14ac:dyDescent="0.25">
      <c r="A39" s="17" t="s">
        <v>548</v>
      </c>
      <c r="B39" s="17" t="s">
        <v>551</v>
      </c>
      <c r="C39" s="17" t="s">
        <v>603</v>
      </c>
    </row>
    <row r="40" spans="1:3" x14ac:dyDescent="0.25">
      <c r="A40" s="17" t="s">
        <v>552</v>
      </c>
      <c r="B40" s="17" t="s">
        <v>553</v>
      </c>
      <c r="C40" s="17" t="s">
        <v>604</v>
      </c>
    </row>
    <row r="41" spans="1:3" x14ac:dyDescent="0.25">
      <c r="A41" s="17" t="s">
        <v>552</v>
      </c>
      <c r="B41" s="17" t="s">
        <v>554</v>
      </c>
      <c r="C41" s="17" t="s">
        <v>605</v>
      </c>
    </row>
    <row r="42" spans="1:3" x14ac:dyDescent="0.25">
      <c r="A42" s="17" t="s">
        <v>552</v>
      </c>
      <c r="B42" s="17" t="s">
        <v>555</v>
      </c>
      <c r="C42" s="17" t="s">
        <v>606</v>
      </c>
    </row>
    <row r="43" spans="1:3" x14ac:dyDescent="0.25">
      <c r="A43" s="17" t="s">
        <v>556</v>
      </c>
      <c r="B43" s="17" t="s">
        <v>557</v>
      </c>
      <c r="C43" s="17" t="s">
        <v>607</v>
      </c>
    </row>
    <row r="44" spans="1:3" x14ac:dyDescent="0.25">
      <c r="A44" s="17" t="s">
        <v>556</v>
      </c>
      <c r="B44" s="17" t="s">
        <v>558</v>
      </c>
      <c r="C44" s="17" t="s">
        <v>608</v>
      </c>
    </row>
    <row r="45" spans="1:3" x14ac:dyDescent="0.25">
      <c r="A45" s="17" t="s">
        <v>556</v>
      </c>
      <c r="B45" s="17" t="s">
        <v>559</v>
      </c>
      <c r="C45" s="17" t="s">
        <v>609</v>
      </c>
    </row>
    <row r="46" spans="1:3" ht="24" x14ac:dyDescent="0.25">
      <c r="A46" s="17" t="s">
        <v>560</v>
      </c>
      <c r="B46" s="17" t="s">
        <v>561</v>
      </c>
      <c r="C46" s="17" t="s">
        <v>610</v>
      </c>
    </row>
    <row r="47" spans="1:3" ht="24" x14ac:dyDescent="0.25">
      <c r="A47" s="17" t="s">
        <v>562</v>
      </c>
      <c r="B47" s="17" t="s">
        <v>563</v>
      </c>
      <c r="C47" s="17" t="s">
        <v>611</v>
      </c>
    </row>
    <row r="48" spans="1:3" ht="24" x14ac:dyDescent="0.25">
      <c r="A48" s="17" t="s">
        <v>564</v>
      </c>
      <c r="B48" s="17" t="s">
        <v>565</v>
      </c>
      <c r="C48" s="17" t="s">
        <v>612</v>
      </c>
    </row>
    <row r="49" spans="1:3" ht="24" x14ac:dyDescent="0.25">
      <c r="A49" s="17" t="s">
        <v>566</v>
      </c>
      <c r="B49" s="17" t="s">
        <v>567</v>
      </c>
      <c r="C49" s="17" t="s">
        <v>613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3"/>
    </sheetView>
  </sheetViews>
  <sheetFormatPr defaultRowHeight="15" x14ac:dyDescent="0.25"/>
  <cols>
    <col min="2" max="2" width="31.7109375" customWidth="1"/>
    <col min="3" max="3" width="43" customWidth="1"/>
  </cols>
  <sheetData>
    <row r="1" spans="1:3" x14ac:dyDescent="0.25">
      <c r="A1" s="65" t="s">
        <v>448</v>
      </c>
      <c r="B1" s="65"/>
      <c r="C1" s="65"/>
    </row>
    <row r="2" spans="1:3" x14ac:dyDescent="0.25">
      <c r="A2" s="25" t="s">
        <v>20</v>
      </c>
      <c r="B2" s="25" t="s">
        <v>21</v>
      </c>
      <c r="C2" s="26"/>
    </row>
    <row r="3" spans="1:3" x14ac:dyDescent="0.25">
      <c r="A3" s="17" t="s">
        <v>449</v>
      </c>
      <c r="B3" s="17" t="s">
        <v>450</v>
      </c>
      <c r="C3" s="17" t="s">
        <v>471</v>
      </c>
    </row>
    <row r="4" spans="1:3" x14ac:dyDescent="0.25">
      <c r="A4" s="17" t="s">
        <v>451</v>
      </c>
      <c r="B4" s="17" t="s">
        <v>452</v>
      </c>
      <c r="C4" s="17" t="s">
        <v>472</v>
      </c>
    </row>
    <row r="5" spans="1:3" x14ac:dyDescent="0.25">
      <c r="A5" s="17" t="s">
        <v>453</v>
      </c>
      <c r="B5" s="17" t="s">
        <v>454</v>
      </c>
      <c r="C5" s="17" t="s">
        <v>473</v>
      </c>
    </row>
    <row r="6" spans="1:3" x14ac:dyDescent="0.25">
      <c r="A6" s="17" t="s">
        <v>455</v>
      </c>
      <c r="B6" s="17" t="s">
        <v>456</v>
      </c>
      <c r="C6" s="17" t="s">
        <v>474</v>
      </c>
    </row>
    <row r="7" spans="1:3" x14ac:dyDescent="0.25">
      <c r="A7" s="17" t="s">
        <v>457</v>
      </c>
      <c r="B7" s="17" t="s">
        <v>458</v>
      </c>
      <c r="C7" s="17" t="s">
        <v>475</v>
      </c>
    </row>
    <row r="8" spans="1:3" x14ac:dyDescent="0.25">
      <c r="A8" s="17" t="s">
        <v>459</v>
      </c>
      <c r="B8" s="17" t="s">
        <v>460</v>
      </c>
      <c r="C8" s="17" t="s">
        <v>476</v>
      </c>
    </row>
    <row r="9" spans="1:3" x14ac:dyDescent="0.25">
      <c r="A9" s="17" t="s">
        <v>461</v>
      </c>
      <c r="B9" s="17" t="s">
        <v>462</v>
      </c>
      <c r="C9" s="17" t="s">
        <v>477</v>
      </c>
    </row>
    <row r="10" spans="1:3" x14ac:dyDescent="0.25">
      <c r="A10" s="17" t="s">
        <v>463</v>
      </c>
      <c r="B10" s="17" t="s">
        <v>464</v>
      </c>
      <c r="C10" s="17" t="s">
        <v>478</v>
      </c>
    </row>
    <row r="11" spans="1:3" x14ac:dyDescent="0.25">
      <c r="A11" s="17" t="s">
        <v>465</v>
      </c>
      <c r="B11" s="17" t="s">
        <v>466</v>
      </c>
      <c r="C11" s="17" t="s">
        <v>479</v>
      </c>
    </row>
    <row r="12" spans="1:3" x14ac:dyDescent="0.25">
      <c r="A12" s="17" t="s">
        <v>467</v>
      </c>
      <c r="B12" s="17" t="s">
        <v>468</v>
      </c>
      <c r="C12" s="17" t="s">
        <v>480</v>
      </c>
    </row>
    <row r="13" spans="1:3" x14ac:dyDescent="0.25">
      <c r="A13" s="17" t="s">
        <v>469</v>
      </c>
      <c r="B13" s="17" t="s">
        <v>470</v>
      </c>
      <c r="C13" s="17" t="s">
        <v>481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defaultRowHeight="15" x14ac:dyDescent="0.25"/>
  <cols>
    <col min="2" max="2" width="30.28515625" customWidth="1"/>
    <col min="3" max="3" width="36.7109375" customWidth="1"/>
  </cols>
  <sheetData>
    <row r="1" spans="1:3" x14ac:dyDescent="0.25">
      <c r="A1" s="65" t="s">
        <v>1638</v>
      </c>
      <c r="B1" s="65"/>
      <c r="C1" s="65"/>
    </row>
    <row r="2" spans="1:3" x14ac:dyDescent="0.25">
      <c r="A2" s="25" t="s">
        <v>20</v>
      </c>
      <c r="B2" s="25" t="s">
        <v>21</v>
      </c>
      <c r="C2" s="26"/>
    </row>
    <row r="3" spans="1:3" x14ac:dyDescent="0.25">
      <c r="A3" s="17" t="s">
        <v>1645</v>
      </c>
      <c r="B3" s="17" t="s">
        <v>1639</v>
      </c>
      <c r="C3" s="17" t="s">
        <v>1648</v>
      </c>
    </row>
    <row r="4" spans="1:3" x14ac:dyDescent="0.25">
      <c r="A4" s="17" t="s">
        <v>1646</v>
      </c>
      <c r="B4" s="17" t="s">
        <v>1640</v>
      </c>
      <c r="C4" s="17" t="s">
        <v>1649</v>
      </c>
    </row>
    <row r="5" spans="1:3" x14ac:dyDescent="0.25">
      <c r="A5" s="17" t="s">
        <v>23</v>
      </c>
      <c r="B5" s="17" t="s">
        <v>1641</v>
      </c>
      <c r="C5" s="17" t="s">
        <v>1650</v>
      </c>
    </row>
    <row r="6" spans="1:3" x14ac:dyDescent="0.25">
      <c r="A6" s="17" t="s">
        <v>25</v>
      </c>
      <c r="B6" s="17" t="s">
        <v>1642</v>
      </c>
      <c r="C6" s="17" t="s">
        <v>1651</v>
      </c>
    </row>
    <row r="7" spans="1:3" x14ac:dyDescent="0.25">
      <c r="A7" s="17" t="s">
        <v>1647</v>
      </c>
      <c r="B7" s="17" t="s">
        <v>1643</v>
      </c>
      <c r="C7" s="17" t="s">
        <v>1652</v>
      </c>
    </row>
    <row r="8" spans="1:3" x14ac:dyDescent="0.25">
      <c r="A8" s="17" t="s">
        <v>26</v>
      </c>
      <c r="B8" s="17" t="s">
        <v>1644</v>
      </c>
      <c r="C8" s="17" t="s">
        <v>1653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AD501"/>
  <sheetViews>
    <sheetView tabSelected="1" topLeftCell="X1" zoomScale="90" zoomScaleNormal="90" workbookViewId="0">
      <selection activeCell="AA15" sqref="AA15"/>
    </sheetView>
  </sheetViews>
  <sheetFormatPr defaultColWidth="8.85546875" defaultRowHeight="12" x14ac:dyDescent="0.2"/>
  <cols>
    <col min="1" max="1" width="15.28515625" style="18" bestFit="1" customWidth="1"/>
    <col min="2" max="2" width="19" style="24" bestFit="1" customWidth="1"/>
    <col min="3" max="3" width="23.140625" style="24" customWidth="1"/>
    <col min="4" max="4" width="24.5703125" style="24" customWidth="1"/>
    <col min="5" max="5" width="14.85546875" style="24" customWidth="1"/>
    <col min="6" max="6" width="17.28515625" style="24" customWidth="1"/>
    <col min="7" max="7" width="14.85546875" style="24" customWidth="1"/>
    <col min="8" max="8" width="24.28515625" style="22" customWidth="1"/>
    <col min="9" max="9" width="21.5703125" style="22" customWidth="1"/>
    <col min="10" max="10" width="20.7109375" style="22" customWidth="1"/>
    <col min="11" max="11" width="22.42578125" style="22" customWidth="1"/>
    <col min="12" max="12" width="21.7109375" style="22" customWidth="1"/>
    <col min="13" max="14" width="23.7109375" style="22" customWidth="1"/>
    <col min="15" max="15" width="18.85546875" style="22" customWidth="1"/>
    <col min="16" max="16" width="20" style="22" customWidth="1"/>
    <col min="17" max="17" width="20" style="61" customWidth="1"/>
    <col min="18" max="18" width="28.5703125" style="61" customWidth="1"/>
    <col min="19" max="19" width="20" style="61" customWidth="1"/>
    <col min="20" max="20" width="26.28515625" style="22" customWidth="1"/>
    <col min="21" max="24" width="26.28515625" style="61" customWidth="1"/>
    <col min="25" max="25" width="39" style="22" customWidth="1"/>
    <col min="26" max="26" width="35.7109375" style="22" customWidth="1"/>
    <col min="27" max="27" width="37.7109375" style="22" customWidth="1"/>
    <col min="28" max="28" width="16.28515625" style="22" customWidth="1"/>
    <col min="29" max="29" width="16" style="22" customWidth="1"/>
    <col min="30" max="30" width="22.7109375" style="22" customWidth="1"/>
    <col min="31" max="16384" width="8.85546875" style="18"/>
  </cols>
  <sheetData>
    <row r="1" spans="1:30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2"/>
      <c r="R1" s="52"/>
      <c r="S1" s="52"/>
      <c r="T1" s="1"/>
      <c r="U1" s="52"/>
      <c r="V1" s="52"/>
      <c r="W1" s="52"/>
      <c r="X1" s="52"/>
      <c r="Y1" s="1"/>
      <c r="Z1" s="1"/>
      <c r="AA1" s="1"/>
      <c r="AB1" s="1"/>
      <c r="AC1" s="1"/>
      <c r="AD1" s="1"/>
    </row>
    <row r="2" spans="1:30" x14ac:dyDescent="0.2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52"/>
      <c r="R2" s="52"/>
      <c r="S2" s="52"/>
      <c r="T2" s="1"/>
      <c r="U2" s="52"/>
      <c r="V2" s="52"/>
      <c r="W2" s="52"/>
      <c r="X2" s="52"/>
      <c r="Y2" s="1"/>
      <c r="Z2" s="1"/>
      <c r="AA2" s="1"/>
      <c r="AB2" s="1"/>
      <c r="AC2" s="1"/>
      <c r="AD2" s="1"/>
    </row>
    <row r="3" spans="1:30" x14ac:dyDescent="0.2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2"/>
      <c r="R3" s="52"/>
      <c r="S3" s="52"/>
      <c r="T3" s="1"/>
      <c r="U3" s="64" t="s">
        <v>1673</v>
      </c>
      <c r="V3" s="64"/>
      <c r="W3" s="64"/>
      <c r="X3" s="64"/>
      <c r="Y3" s="1"/>
      <c r="Z3" s="1"/>
      <c r="AA3" s="1"/>
      <c r="AB3" s="1"/>
      <c r="AC3" s="1"/>
      <c r="AD3" s="1"/>
    </row>
    <row r="4" spans="1:3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2"/>
      <c r="R4" s="52"/>
      <c r="S4" s="52"/>
      <c r="T4" s="1"/>
      <c r="U4" s="52"/>
      <c r="V4" s="52"/>
      <c r="W4" s="52"/>
      <c r="X4" s="52"/>
      <c r="Y4" s="1"/>
      <c r="Z4" s="1"/>
      <c r="AA4" s="1"/>
      <c r="AB4" s="1"/>
      <c r="AC4" s="1"/>
      <c r="AD4" s="1"/>
    </row>
    <row r="5" spans="1:30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52"/>
      <c r="R5" s="52"/>
      <c r="S5" s="52"/>
      <c r="T5" s="1"/>
      <c r="U5" s="52"/>
      <c r="V5" s="52"/>
      <c r="W5" s="52"/>
      <c r="X5" s="52"/>
      <c r="Y5" s="1"/>
      <c r="Z5" s="1"/>
      <c r="AA5" s="1"/>
      <c r="AB5" s="1"/>
      <c r="AC5" s="1"/>
      <c r="AD5" s="1"/>
    </row>
    <row r="6" spans="1:30" x14ac:dyDescent="0.2">
      <c r="A6" s="5" t="s">
        <v>3</v>
      </c>
      <c r="B6" s="63" t="s">
        <v>1670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2" t="s">
        <v>1669</v>
      </c>
      <c r="Z6" s="63"/>
      <c r="AA6" s="63"/>
      <c r="AB6" s="63"/>
      <c r="AC6" s="63"/>
      <c r="AD6" s="63"/>
    </row>
    <row r="7" spans="1:30" s="31" customFormat="1" ht="24" x14ac:dyDescent="0.25">
      <c r="A7" s="30" t="s">
        <v>4</v>
      </c>
      <c r="B7" s="6" t="s">
        <v>204</v>
      </c>
      <c r="C7" s="6" t="s">
        <v>5</v>
      </c>
      <c r="D7" s="6" t="s">
        <v>6</v>
      </c>
      <c r="E7" s="6" t="s">
        <v>7</v>
      </c>
      <c r="F7" s="6" t="s">
        <v>309</v>
      </c>
      <c r="G7" s="6" t="s">
        <v>310</v>
      </c>
      <c r="H7" s="6" t="s">
        <v>214</v>
      </c>
      <c r="I7" s="6" t="s">
        <v>184</v>
      </c>
      <c r="J7" s="6" t="s">
        <v>229</v>
      </c>
      <c r="K7" s="6" t="s">
        <v>298</v>
      </c>
      <c r="L7" s="6" t="s">
        <v>437</v>
      </c>
      <c r="M7" s="6" t="s">
        <v>438</v>
      </c>
      <c r="N7" s="6" t="s">
        <v>297</v>
      </c>
      <c r="O7" s="6" t="s">
        <v>185</v>
      </c>
      <c r="P7" s="6" t="s">
        <v>186</v>
      </c>
      <c r="Q7" s="66" t="s">
        <v>135</v>
      </c>
      <c r="R7" s="66" t="s">
        <v>439</v>
      </c>
      <c r="S7" s="66" t="s">
        <v>440</v>
      </c>
      <c r="T7" s="40" t="s">
        <v>295</v>
      </c>
      <c r="U7" s="53" t="s">
        <v>1660</v>
      </c>
      <c r="V7" s="53" t="s">
        <v>1656</v>
      </c>
      <c r="W7" s="53" t="s">
        <v>1664</v>
      </c>
      <c r="X7" s="53" t="s">
        <v>1665</v>
      </c>
      <c r="Y7" s="45" t="s">
        <v>216</v>
      </c>
      <c r="Z7" s="6" t="s">
        <v>16</v>
      </c>
      <c r="AA7" s="6" t="s">
        <v>299</v>
      </c>
      <c r="AB7" s="6" t="s">
        <v>193</v>
      </c>
      <c r="AC7" s="6" t="s">
        <v>194</v>
      </c>
      <c r="AD7" s="6" t="s">
        <v>199</v>
      </c>
    </row>
    <row r="8" spans="1:30" x14ac:dyDescent="0.2">
      <c r="A8" s="5" t="s">
        <v>8</v>
      </c>
      <c r="B8" s="7" t="s">
        <v>182</v>
      </c>
      <c r="C8" s="7" t="s">
        <v>182</v>
      </c>
      <c r="D8" s="7" t="s">
        <v>182</v>
      </c>
      <c r="E8" s="7" t="s">
        <v>182</v>
      </c>
      <c r="F8" s="7" t="s">
        <v>182</v>
      </c>
      <c r="G8" s="7" t="s">
        <v>182</v>
      </c>
      <c r="H8" s="7" t="s">
        <v>183</v>
      </c>
      <c r="I8" s="7" t="s">
        <v>183</v>
      </c>
      <c r="J8" s="7" t="s">
        <v>183</v>
      </c>
      <c r="K8" s="7" t="s">
        <v>183</v>
      </c>
      <c r="L8" s="7" t="s">
        <v>183</v>
      </c>
      <c r="M8" s="7" t="s">
        <v>183</v>
      </c>
      <c r="N8" s="7" t="s">
        <v>183</v>
      </c>
      <c r="O8" s="7" t="s">
        <v>182</v>
      </c>
      <c r="P8" s="7" t="s">
        <v>182</v>
      </c>
      <c r="Q8" s="54" t="s">
        <v>442</v>
      </c>
      <c r="R8" s="54" t="s">
        <v>442</v>
      </c>
      <c r="S8" s="54" t="s">
        <v>442</v>
      </c>
      <c r="T8" s="7" t="s">
        <v>182</v>
      </c>
      <c r="U8" s="54" t="s">
        <v>182</v>
      </c>
      <c r="V8" s="54" t="s">
        <v>182</v>
      </c>
      <c r="W8" s="54" t="s">
        <v>182</v>
      </c>
      <c r="X8" s="54" t="s">
        <v>182</v>
      </c>
      <c r="Y8" s="46"/>
      <c r="Z8" s="7" t="s">
        <v>192</v>
      </c>
      <c r="AA8" s="7" t="s">
        <v>192</v>
      </c>
      <c r="AB8" s="7" t="s">
        <v>192</v>
      </c>
      <c r="AC8" s="7" t="s">
        <v>192</v>
      </c>
      <c r="AD8" s="7" t="s">
        <v>182</v>
      </c>
    </row>
    <row r="9" spans="1:30" x14ac:dyDescent="0.2">
      <c r="A9" s="5" t="s">
        <v>9</v>
      </c>
      <c r="B9" s="8" t="s">
        <v>203</v>
      </c>
      <c r="C9" s="8" t="s">
        <v>17</v>
      </c>
      <c r="D9" s="8" t="s">
        <v>18</v>
      </c>
      <c r="E9" s="8" t="s">
        <v>19</v>
      </c>
      <c r="F9" s="8" t="s">
        <v>350</v>
      </c>
      <c r="G9" s="8" t="s">
        <v>351</v>
      </c>
      <c r="H9" s="27" t="s">
        <v>136</v>
      </c>
      <c r="I9" s="27" t="s">
        <v>136</v>
      </c>
      <c r="J9" s="27" t="s">
        <v>230</v>
      </c>
      <c r="K9" s="27" t="s">
        <v>136</v>
      </c>
      <c r="L9" s="27" t="s">
        <v>136</v>
      </c>
      <c r="M9" s="27" t="s">
        <v>136</v>
      </c>
      <c r="N9" s="27" t="s">
        <v>136</v>
      </c>
      <c r="O9" s="27" t="s">
        <v>187</v>
      </c>
      <c r="P9" s="27" t="s">
        <v>188</v>
      </c>
      <c r="Q9" s="67" t="s">
        <v>441</v>
      </c>
      <c r="R9" s="67" t="s">
        <v>443</v>
      </c>
      <c r="S9" s="67" t="s">
        <v>444</v>
      </c>
      <c r="T9" s="8" t="s">
        <v>1655</v>
      </c>
      <c r="U9" s="55" t="s">
        <v>1659</v>
      </c>
      <c r="V9" s="55" t="s">
        <v>1657</v>
      </c>
      <c r="W9" s="55" t="s">
        <v>1661</v>
      </c>
      <c r="X9" s="55" t="s">
        <v>1662</v>
      </c>
      <c r="Y9" s="47"/>
      <c r="Z9" s="27" t="s">
        <v>34</v>
      </c>
      <c r="AA9" s="27" t="s">
        <v>300</v>
      </c>
      <c r="AB9" s="27" t="s">
        <v>195</v>
      </c>
      <c r="AC9" s="27" t="s">
        <v>197</v>
      </c>
      <c r="AD9" s="27" t="s">
        <v>200</v>
      </c>
    </row>
    <row r="10" spans="1:30" x14ac:dyDescent="0.2">
      <c r="A10" s="5" t="s">
        <v>10</v>
      </c>
      <c r="B10" s="9" t="s">
        <v>131</v>
      </c>
      <c r="C10" s="9" t="s">
        <v>131</v>
      </c>
      <c r="D10" s="9" t="s">
        <v>131</v>
      </c>
      <c r="E10" s="9" t="s">
        <v>131</v>
      </c>
      <c r="F10" s="9" t="s">
        <v>131</v>
      </c>
      <c r="G10" s="9" t="s">
        <v>131</v>
      </c>
      <c r="H10" s="9" t="s">
        <v>131</v>
      </c>
      <c r="I10" s="9" t="s">
        <v>131</v>
      </c>
      <c r="J10" s="9" t="s">
        <v>131</v>
      </c>
      <c r="K10" s="9" t="s">
        <v>131</v>
      </c>
      <c r="L10" s="9" t="s">
        <v>131</v>
      </c>
      <c r="M10" s="9" t="s">
        <v>131</v>
      </c>
      <c r="N10" s="9" t="s">
        <v>131</v>
      </c>
      <c r="O10" s="9" t="s">
        <v>189</v>
      </c>
      <c r="P10" s="9" t="s">
        <v>189</v>
      </c>
      <c r="Q10" s="55" t="s">
        <v>131</v>
      </c>
      <c r="R10" s="55" t="s">
        <v>131</v>
      </c>
      <c r="S10" s="55" t="s">
        <v>131</v>
      </c>
      <c r="T10" s="9" t="s">
        <v>196</v>
      </c>
      <c r="U10" s="55" t="s">
        <v>131</v>
      </c>
      <c r="V10" s="55" t="s">
        <v>1658</v>
      </c>
      <c r="W10" s="55" t="s">
        <v>1663</v>
      </c>
      <c r="X10" s="55" t="s">
        <v>1663</v>
      </c>
      <c r="Y10" s="48" t="s">
        <v>131</v>
      </c>
      <c r="Z10" s="9" t="s">
        <v>131</v>
      </c>
      <c r="AA10" s="9" t="s">
        <v>131</v>
      </c>
      <c r="AB10" s="9" t="s">
        <v>196</v>
      </c>
      <c r="AC10" s="9" t="s">
        <v>198</v>
      </c>
      <c r="AD10" s="9" t="s">
        <v>201</v>
      </c>
    </row>
    <row r="11" spans="1:30" x14ac:dyDescent="0.2">
      <c r="A11" s="5" t="s">
        <v>11</v>
      </c>
      <c r="B11" s="9">
        <v>4</v>
      </c>
      <c r="C11" s="9">
        <v>4</v>
      </c>
      <c r="D11" s="9">
        <v>2</v>
      </c>
      <c r="E11" s="9">
        <v>2</v>
      </c>
      <c r="F11" s="9">
        <v>4</v>
      </c>
      <c r="G11" s="9">
        <v>3</v>
      </c>
      <c r="H11" s="28">
        <v>10</v>
      </c>
      <c r="I11" s="28">
        <v>10</v>
      </c>
      <c r="J11" s="28">
        <v>10</v>
      </c>
      <c r="K11" s="28">
        <v>10</v>
      </c>
      <c r="L11" s="28">
        <v>10</v>
      </c>
      <c r="M11" s="28">
        <v>10</v>
      </c>
      <c r="N11" s="28">
        <v>10</v>
      </c>
      <c r="O11" s="28">
        <v>8</v>
      </c>
      <c r="P11" s="28">
        <v>8</v>
      </c>
      <c r="Q11" s="67">
        <v>3</v>
      </c>
      <c r="R11" s="67">
        <v>4</v>
      </c>
      <c r="S11" s="67">
        <v>1</v>
      </c>
      <c r="T11" s="41">
        <v>15</v>
      </c>
      <c r="U11" s="56">
        <v>2</v>
      </c>
      <c r="V11" s="56">
        <v>16</v>
      </c>
      <c r="W11" s="56">
        <v>6</v>
      </c>
      <c r="X11" s="56">
        <v>6</v>
      </c>
      <c r="Y11" s="48">
        <v>18</v>
      </c>
      <c r="Z11" s="28">
        <v>4</v>
      </c>
      <c r="AA11" s="28">
        <v>6</v>
      </c>
      <c r="AB11" s="28">
        <v>13</v>
      </c>
      <c r="AC11" s="9">
        <v>3</v>
      </c>
      <c r="AD11" s="28">
        <v>5</v>
      </c>
    </row>
    <row r="12" spans="1:30" x14ac:dyDescent="0.2">
      <c r="A12" s="5" t="s">
        <v>12</v>
      </c>
      <c r="B12" s="9" t="s">
        <v>13</v>
      </c>
      <c r="C12" s="9" t="s">
        <v>13</v>
      </c>
      <c r="D12" s="9" t="s">
        <v>13</v>
      </c>
      <c r="E12" s="9" t="s">
        <v>13</v>
      </c>
      <c r="F12" s="9" t="s">
        <v>13</v>
      </c>
      <c r="G12" s="9" t="s">
        <v>13</v>
      </c>
      <c r="H12" s="28" t="s">
        <v>13</v>
      </c>
      <c r="I12" s="28" t="s">
        <v>13</v>
      </c>
      <c r="J12" s="28" t="s">
        <v>13</v>
      </c>
      <c r="K12" s="28" t="s">
        <v>13</v>
      </c>
      <c r="L12" s="28" t="s">
        <v>13</v>
      </c>
      <c r="M12" s="28" t="s">
        <v>13</v>
      </c>
      <c r="N12" s="28" t="s">
        <v>294</v>
      </c>
      <c r="O12" s="28" t="s">
        <v>13</v>
      </c>
      <c r="P12" s="28" t="s">
        <v>13</v>
      </c>
      <c r="Q12" s="67" t="s">
        <v>13</v>
      </c>
      <c r="R12" s="67" t="s">
        <v>13</v>
      </c>
      <c r="S12" s="67" t="s">
        <v>294</v>
      </c>
      <c r="T12" s="41" t="s">
        <v>294</v>
      </c>
      <c r="U12" s="56" t="s">
        <v>294</v>
      </c>
      <c r="V12" s="56" t="s">
        <v>294</v>
      </c>
      <c r="W12" s="56" t="s">
        <v>294</v>
      </c>
      <c r="X12" s="56" t="s">
        <v>294</v>
      </c>
      <c r="Y12" s="48" t="s">
        <v>13</v>
      </c>
      <c r="Z12" s="9" t="s">
        <v>294</v>
      </c>
      <c r="AA12" s="9" t="s">
        <v>294</v>
      </c>
      <c r="AB12" s="9" t="s">
        <v>13</v>
      </c>
      <c r="AC12" s="9" t="s">
        <v>13</v>
      </c>
      <c r="AD12" s="9" t="s">
        <v>13</v>
      </c>
    </row>
    <row r="13" spans="1:30" x14ac:dyDescent="0.2">
      <c r="A13" s="5"/>
      <c r="B13" s="29" t="s">
        <v>14</v>
      </c>
      <c r="C13" s="10" t="s">
        <v>14</v>
      </c>
      <c r="D13" s="10" t="s">
        <v>14</v>
      </c>
      <c r="E13" s="10" t="s">
        <v>14</v>
      </c>
      <c r="F13" s="10" t="s">
        <v>14</v>
      </c>
      <c r="G13" s="10" t="s">
        <v>14</v>
      </c>
      <c r="H13" s="29"/>
      <c r="I13" s="29"/>
      <c r="J13" s="29" t="s">
        <v>14</v>
      </c>
      <c r="K13" s="29"/>
      <c r="L13" s="29"/>
      <c r="M13" s="29"/>
      <c r="N13" s="29"/>
      <c r="O13" s="29"/>
      <c r="P13" s="29"/>
      <c r="Q13" s="68" t="s">
        <v>14</v>
      </c>
      <c r="R13" s="68" t="s">
        <v>14</v>
      </c>
      <c r="S13" s="68" t="s">
        <v>14</v>
      </c>
      <c r="T13" s="42"/>
      <c r="U13" s="57"/>
      <c r="V13" s="57"/>
      <c r="W13" s="57"/>
      <c r="X13" s="57"/>
      <c r="Y13" s="48"/>
      <c r="Z13" s="29" t="s">
        <v>14</v>
      </c>
      <c r="AA13" s="29" t="s">
        <v>14</v>
      </c>
      <c r="AB13" s="29"/>
      <c r="AC13" s="29" t="s">
        <v>14</v>
      </c>
      <c r="AD13" s="29"/>
    </row>
    <row r="14" spans="1:30" s="31" customFormat="1" ht="24" x14ac:dyDescent="0.25">
      <c r="A14" s="37" t="s">
        <v>218</v>
      </c>
      <c r="B14" s="38" t="s">
        <v>217</v>
      </c>
      <c r="C14" s="38" t="s">
        <v>219</v>
      </c>
      <c r="D14" s="38" t="s">
        <v>220</v>
      </c>
      <c r="E14" s="38" t="s">
        <v>221</v>
      </c>
      <c r="F14" s="38" t="s">
        <v>309</v>
      </c>
      <c r="G14" s="38" t="s">
        <v>310</v>
      </c>
      <c r="H14" s="38" t="s">
        <v>222</v>
      </c>
      <c r="I14" s="38" t="s">
        <v>292</v>
      </c>
      <c r="J14" s="38" t="s">
        <v>302</v>
      </c>
      <c r="K14" s="38" t="s">
        <v>303</v>
      </c>
      <c r="L14" s="38" t="s">
        <v>304</v>
      </c>
      <c r="M14" s="38" t="s">
        <v>305</v>
      </c>
      <c r="N14" s="38" t="s">
        <v>306</v>
      </c>
      <c r="O14" s="38" t="s">
        <v>223</v>
      </c>
      <c r="P14" s="38" t="s">
        <v>224</v>
      </c>
      <c r="Q14" s="69" t="s">
        <v>446</v>
      </c>
      <c r="R14" s="69" t="s">
        <v>447</v>
      </c>
      <c r="S14" s="69" t="s">
        <v>445</v>
      </c>
      <c r="T14" s="39" t="s">
        <v>296</v>
      </c>
      <c r="U14" s="58" t="s">
        <v>1654</v>
      </c>
      <c r="V14" s="58" t="s">
        <v>1671</v>
      </c>
      <c r="W14" s="58" t="s">
        <v>1667</v>
      </c>
      <c r="X14" s="58" t="s">
        <v>1668</v>
      </c>
      <c r="Y14" s="49" t="s">
        <v>225</v>
      </c>
      <c r="Z14" s="39" t="s">
        <v>307</v>
      </c>
      <c r="AA14" s="39" t="s">
        <v>308</v>
      </c>
      <c r="AB14" s="39" t="s">
        <v>226</v>
      </c>
      <c r="AC14" s="39" t="s">
        <v>227</v>
      </c>
      <c r="AD14" s="39" t="s">
        <v>228</v>
      </c>
    </row>
    <row r="15" spans="1:30" x14ac:dyDescent="0.2">
      <c r="A15" s="43" t="s">
        <v>134</v>
      </c>
      <c r="B15" s="2" t="s">
        <v>301</v>
      </c>
      <c r="C15" s="2" t="s">
        <v>213</v>
      </c>
      <c r="D15" s="20" t="s">
        <v>15</v>
      </c>
      <c r="E15" s="2" t="s">
        <v>33</v>
      </c>
      <c r="F15" s="20" t="s">
        <v>337</v>
      </c>
      <c r="G15" s="20" t="s">
        <v>408</v>
      </c>
      <c r="H15" s="20">
        <v>3100000013</v>
      </c>
      <c r="I15" s="20">
        <v>3100000014</v>
      </c>
      <c r="J15" s="20" t="s">
        <v>232</v>
      </c>
      <c r="K15" s="20">
        <v>1111111</v>
      </c>
      <c r="L15" s="20">
        <v>2222222</v>
      </c>
      <c r="M15" s="20">
        <v>3333333</v>
      </c>
      <c r="N15" s="20"/>
      <c r="O15" s="20" t="s">
        <v>190</v>
      </c>
      <c r="P15" s="20" t="s">
        <v>191</v>
      </c>
      <c r="Q15" s="52" t="s">
        <v>139</v>
      </c>
      <c r="R15" s="52" t="s">
        <v>569</v>
      </c>
      <c r="S15" s="52" t="s">
        <v>481</v>
      </c>
      <c r="T15" s="20">
        <v>8</v>
      </c>
      <c r="U15" s="52" t="s">
        <v>1649</v>
      </c>
      <c r="V15" s="52">
        <v>27</v>
      </c>
      <c r="W15" s="59">
        <v>0.75</v>
      </c>
      <c r="X15" s="60" t="s">
        <v>1666</v>
      </c>
      <c r="Y15" s="50" t="s">
        <v>293</v>
      </c>
      <c r="Z15" s="20" t="s">
        <v>99</v>
      </c>
      <c r="AA15" s="20" t="s">
        <v>1305</v>
      </c>
      <c r="AB15" s="20">
        <v>100</v>
      </c>
      <c r="AC15" s="20" t="s">
        <v>215</v>
      </c>
      <c r="AD15" s="2" t="s">
        <v>202</v>
      </c>
    </row>
    <row r="16" spans="1:30" x14ac:dyDescent="0.2">
      <c r="B16" s="2" t="s">
        <v>301</v>
      </c>
      <c r="C16" s="2" t="s">
        <v>213</v>
      </c>
      <c r="E16" s="2" t="s">
        <v>33</v>
      </c>
      <c r="F16" s="23"/>
      <c r="G16" s="23"/>
      <c r="T16" s="22" t="s">
        <v>1674</v>
      </c>
      <c r="Y16" s="51"/>
      <c r="Z16" s="23"/>
      <c r="AA16" s="23"/>
      <c r="AB16" s="23"/>
      <c r="AC16" s="23"/>
      <c r="AD16" s="2" t="s">
        <v>202</v>
      </c>
    </row>
    <row r="17" spans="2:30" x14ac:dyDescent="0.2">
      <c r="B17" s="2" t="s">
        <v>301</v>
      </c>
      <c r="C17" s="2" t="s">
        <v>213</v>
      </c>
      <c r="E17" s="2" t="s">
        <v>33</v>
      </c>
      <c r="F17" s="23"/>
      <c r="G17" s="23"/>
      <c r="Y17" s="51"/>
      <c r="Z17" s="23"/>
      <c r="AA17" s="23"/>
      <c r="AB17" s="23"/>
      <c r="AC17" s="23"/>
      <c r="AD17" s="2" t="s">
        <v>202</v>
      </c>
    </row>
    <row r="18" spans="2:30" x14ac:dyDescent="0.2">
      <c r="B18" s="2" t="s">
        <v>301</v>
      </c>
      <c r="C18" s="2" t="s">
        <v>213</v>
      </c>
      <c r="E18" s="2" t="s">
        <v>33</v>
      </c>
      <c r="F18" s="23"/>
      <c r="G18" s="23"/>
      <c r="Y18" s="51"/>
      <c r="Z18" s="23"/>
      <c r="AA18" s="23"/>
      <c r="AB18" s="23"/>
      <c r="AC18" s="23"/>
      <c r="AD18" s="2" t="s">
        <v>202</v>
      </c>
    </row>
    <row r="19" spans="2:30" x14ac:dyDescent="0.2">
      <c r="B19" s="2" t="s">
        <v>301</v>
      </c>
      <c r="C19" s="2" t="s">
        <v>213</v>
      </c>
      <c r="E19" s="2" t="s">
        <v>33</v>
      </c>
      <c r="F19" s="23"/>
      <c r="G19" s="23"/>
      <c r="Y19" s="51"/>
      <c r="Z19" s="23"/>
      <c r="AA19" s="23"/>
      <c r="AB19" s="23"/>
      <c r="AC19" s="23"/>
      <c r="AD19" s="2" t="s">
        <v>202</v>
      </c>
    </row>
    <row r="20" spans="2:30" x14ac:dyDescent="0.2">
      <c r="B20" s="2" t="s">
        <v>301</v>
      </c>
      <c r="C20" s="2" t="s">
        <v>213</v>
      </c>
      <c r="E20" s="2" t="s">
        <v>33</v>
      </c>
      <c r="F20" s="23"/>
      <c r="G20" s="23"/>
      <c r="Y20" s="51"/>
      <c r="Z20" s="23"/>
      <c r="AA20" s="23"/>
      <c r="AB20" s="23"/>
      <c r="AC20" s="23"/>
      <c r="AD20" s="2" t="s">
        <v>202</v>
      </c>
    </row>
    <row r="21" spans="2:30" x14ac:dyDescent="0.2">
      <c r="B21" s="2" t="s">
        <v>301</v>
      </c>
      <c r="C21" s="2" t="s">
        <v>213</v>
      </c>
      <c r="E21" s="2" t="s">
        <v>33</v>
      </c>
      <c r="F21" s="23"/>
      <c r="G21" s="23"/>
      <c r="Y21" s="51"/>
      <c r="Z21" s="23"/>
      <c r="AA21" s="23"/>
      <c r="AB21" s="23"/>
      <c r="AC21" s="23"/>
      <c r="AD21" s="2" t="s">
        <v>202</v>
      </c>
    </row>
    <row r="22" spans="2:30" x14ac:dyDescent="0.2">
      <c r="B22" s="2" t="s">
        <v>301</v>
      </c>
      <c r="C22" s="2" t="s">
        <v>213</v>
      </c>
      <c r="E22" s="2" t="s">
        <v>33</v>
      </c>
      <c r="F22" s="23"/>
      <c r="G22" s="23"/>
      <c r="Y22" s="51"/>
      <c r="Z22" s="23"/>
      <c r="AA22" s="23"/>
      <c r="AB22" s="23"/>
      <c r="AC22" s="23"/>
      <c r="AD22" s="2" t="s">
        <v>202</v>
      </c>
    </row>
    <row r="23" spans="2:30" x14ac:dyDescent="0.2">
      <c r="B23" s="2" t="s">
        <v>301</v>
      </c>
      <c r="C23" s="2" t="s">
        <v>213</v>
      </c>
      <c r="E23" s="2" t="s">
        <v>33</v>
      </c>
      <c r="F23" s="23"/>
      <c r="G23" s="23"/>
      <c r="Y23" s="51"/>
      <c r="Z23" s="23"/>
      <c r="AA23" s="23"/>
      <c r="AB23" s="23"/>
      <c r="AC23" s="23"/>
      <c r="AD23" s="2" t="s">
        <v>202</v>
      </c>
    </row>
    <row r="24" spans="2:30" x14ac:dyDescent="0.2">
      <c r="B24" s="2" t="s">
        <v>301</v>
      </c>
      <c r="C24" s="2" t="s">
        <v>213</v>
      </c>
      <c r="E24" s="2" t="s">
        <v>33</v>
      </c>
      <c r="F24" s="23"/>
      <c r="G24" s="23"/>
      <c r="Y24" s="51"/>
      <c r="Z24" s="23"/>
      <c r="AA24" s="23"/>
      <c r="AB24" s="23"/>
      <c r="AC24" s="23"/>
      <c r="AD24" s="2" t="s">
        <v>202</v>
      </c>
    </row>
    <row r="25" spans="2:30" x14ac:dyDescent="0.2">
      <c r="B25" s="2" t="s">
        <v>301</v>
      </c>
      <c r="C25" s="2" t="s">
        <v>213</v>
      </c>
      <c r="E25" s="2" t="s">
        <v>33</v>
      </c>
      <c r="F25" s="23"/>
      <c r="G25" s="23"/>
      <c r="Y25" s="51"/>
      <c r="Z25" s="23"/>
      <c r="AA25" s="23"/>
      <c r="AB25" s="23"/>
      <c r="AC25" s="23"/>
      <c r="AD25" s="2" t="s">
        <v>202</v>
      </c>
    </row>
    <row r="26" spans="2:30" x14ac:dyDescent="0.2">
      <c r="B26" s="2" t="s">
        <v>301</v>
      </c>
      <c r="C26" s="2" t="s">
        <v>213</v>
      </c>
      <c r="E26" s="2" t="s">
        <v>33</v>
      </c>
      <c r="F26" s="23"/>
      <c r="G26" s="23"/>
      <c r="Y26" s="51"/>
      <c r="Z26" s="23"/>
      <c r="AA26" s="23"/>
      <c r="AB26" s="23"/>
      <c r="AC26" s="23"/>
      <c r="AD26" s="2" t="s">
        <v>202</v>
      </c>
    </row>
    <row r="27" spans="2:30" x14ac:dyDescent="0.2">
      <c r="B27" s="2" t="s">
        <v>301</v>
      </c>
      <c r="C27" s="2" t="s">
        <v>213</v>
      </c>
      <c r="E27" s="2" t="s">
        <v>33</v>
      </c>
      <c r="F27" s="23"/>
      <c r="G27" s="23"/>
      <c r="Y27" s="51"/>
      <c r="Z27" s="23"/>
      <c r="AA27" s="23"/>
      <c r="AB27" s="23"/>
      <c r="AC27" s="23"/>
      <c r="AD27" s="2" t="s">
        <v>202</v>
      </c>
    </row>
    <row r="28" spans="2:30" x14ac:dyDescent="0.2">
      <c r="B28" s="2" t="s">
        <v>301</v>
      </c>
      <c r="C28" s="2" t="s">
        <v>213</v>
      </c>
      <c r="E28" s="2" t="s">
        <v>33</v>
      </c>
      <c r="F28" s="23"/>
      <c r="G28" s="23"/>
      <c r="Y28" s="51"/>
      <c r="Z28" s="23"/>
      <c r="AA28" s="23"/>
      <c r="AB28" s="23"/>
      <c r="AC28" s="23"/>
      <c r="AD28" s="2" t="s">
        <v>202</v>
      </c>
    </row>
    <row r="29" spans="2:30" x14ac:dyDescent="0.2">
      <c r="B29" s="2" t="s">
        <v>301</v>
      </c>
      <c r="C29" s="2" t="s">
        <v>213</v>
      </c>
      <c r="E29" s="2" t="s">
        <v>33</v>
      </c>
      <c r="F29" s="23"/>
      <c r="G29" s="23"/>
      <c r="Y29" s="51"/>
      <c r="Z29" s="23"/>
      <c r="AA29" s="23"/>
      <c r="AB29" s="23"/>
      <c r="AC29" s="23"/>
      <c r="AD29" s="2" t="s">
        <v>202</v>
      </c>
    </row>
    <row r="30" spans="2:30" x14ac:dyDescent="0.2">
      <c r="B30" s="2" t="s">
        <v>301</v>
      </c>
      <c r="C30" s="2" t="s">
        <v>213</v>
      </c>
      <c r="E30" s="2" t="s">
        <v>33</v>
      </c>
      <c r="F30" s="23"/>
      <c r="G30" s="23"/>
      <c r="Y30" s="51"/>
      <c r="Z30" s="23"/>
      <c r="AA30" s="23"/>
      <c r="AB30" s="23"/>
      <c r="AC30" s="23"/>
      <c r="AD30" s="2" t="s">
        <v>202</v>
      </c>
    </row>
    <row r="31" spans="2:30" x14ac:dyDescent="0.2">
      <c r="B31" s="2" t="s">
        <v>301</v>
      </c>
      <c r="C31" s="2" t="s">
        <v>213</v>
      </c>
      <c r="E31" s="2" t="s">
        <v>33</v>
      </c>
      <c r="F31" s="23"/>
      <c r="G31" s="23"/>
      <c r="Y31" s="51"/>
      <c r="Z31" s="23"/>
      <c r="AA31" s="23"/>
      <c r="AB31" s="23"/>
      <c r="AC31" s="23"/>
      <c r="AD31" s="2" t="s">
        <v>202</v>
      </c>
    </row>
    <row r="32" spans="2:30" x14ac:dyDescent="0.2">
      <c r="B32" s="2" t="s">
        <v>301</v>
      </c>
      <c r="C32" s="2" t="s">
        <v>213</v>
      </c>
      <c r="E32" s="2" t="s">
        <v>33</v>
      </c>
      <c r="F32" s="23"/>
      <c r="G32" s="23"/>
      <c r="Y32" s="51"/>
      <c r="Z32" s="23"/>
      <c r="AA32" s="23"/>
      <c r="AB32" s="23"/>
      <c r="AC32" s="23"/>
      <c r="AD32" s="2" t="s">
        <v>202</v>
      </c>
    </row>
    <row r="33" spans="2:30" x14ac:dyDescent="0.2">
      <c r="B33" s="2" t="s">
        <v>301</v>
      </c>
      <c r="C33" s="2" t="s">
        <v>213</v>
      </c>
      <c r="E33" s="2" t="s">
        <v>33</v>
      </c>
      <c r="F33" s="23"/>
      <c r="G33" s="23"/>
      <c r="Y33" s="51"/>
      <c r="Z33" s="23"/>
      <c r="AA33" s="23"/>
      <c r="AB33" s="23"/>
      <c r="AC33" s="23"/>
      <c r="AD33" s="2" t="s">
        <v>202</v>
      </c>
    </row>
    <row r="34" spans="2:30" x14ac:dyDescent="0.2">
      <c r="B34" s="2" t="s">
        <v>301</v>
      </c>
      <c r="C34" s="2" t="s">
        <v>213</v>
      </c>
      <c r="E34" s="2" t="s">
        <v>33</v>
      </c>
      <c r="F34" s="23"/>
      <c r="G34" s="23"/>
      <c r="Y34" s="51"/>
      <c r="Z34" s="23"/>
      <c r="AA34" s="23"/>
      <c r="AB34" s="23"/>
      <c r="AC34" s="23"/>
      <c r="AD34" s="2" t="s">
        <v>202</v>
      </c>
    </row>
    <row r="35" spans="2:30" x14ac:dyDescent="0.2">
      <c r="B35" s="2" t="s">
        <v>301</v>
      </c>
      <c r="C35" s="2" t="s">
        <v>213</v>
      </c>
      <c r="E35" s="2" t="s">
        <v>33</v>
      </c>
      <c r="F35" s="23"/>
      <c r="G35" s="23"/>
      <c r="Y35" s="51"/>
      <c r="Z35" s="23"/>
      <c r="AA35" s="23"/>
      <c r="AB35" s="23"/>
      <c r="AC35" s="23"/>
      <c r="AD35" s="2" t="s">
        <v>202</v>
      </c>
    </row>
    <row r="36" spans="2:30" x14ac:dyDescent="0.2">
      <c r="B36" s="2" t="s">
        <v>301</v>
      </c>
      <c r="C36" s="2" t="s">
        <v>213</v>
      </c>
      <c r="E36" s="2" t="s">
        <v>33</v>
      </c>
      <c r="F36" s="23"/>
      <c r="G36" s="23"/>
      <c r="Y36" s="51"/>
      <c r="Z36" s="23"/>
      <c r="AA36" s="23"/>
      <c r="AB36" s="23"/>
      <c r="AC36" s="23"/>
      <c r="AD36" s="2" t="s">
        <v>202</v>
      </c>
    </row>
    <row r="37" spans="2:30" x14ac:dyDescent="0.2">
      <c r="B37" s="2" t="s">
        <v>301</v>
      </c>
      <c r="C37" s="2" t="s">
        <v>213</v>
      </c>
      <c r="E37" s="2" t="s">
        <v>33</v>
      </c>
      <c r="F37" s="23"/>
      <c r="G37" s="23"/>
      <c r="Y37" s="51"/>
      <c r="Z37" s="23"/>
      <c r="AA37" s="23"/>
      <c r="AB37" s="23"/>
      <c r="AC37" s="23"/>
      <c r="AD37" s="2" t="s">
        <v>202</v>
      </c>
    </row>
    <row r="38" spans="2:30" x14ac:dyDescent="0.2">
      <c r="B38" s="2" t="s">
        <v>301</v>
      </c>
      <c r="C38" s="2" t="s">
        <v>213</v>
      </c>
      <c r="E38" s="2" t="s">
        <v>33</v>
      </c>
      <c r="F38" s="23"/>
      <c r="G38" s="23"/>
      <c r="Y38" s="51"/>
      <c r="Z38" s="23"/>
      <c r="AA38" s="23"/>
      <c r="AB38" s="23"/>
      <c r="AC38" s="23"/>
      <c r="AD38" s="2" t="s">
        <v>202</v>
      </c>
    </row>
    <row r="39" spans="2:30" x14ac:dyDescent="0.2">
      <c r="B39" s="2" t="s">
        <v>301</v>
      </c>
      <c r="C39" s="2" t="s">
        <v>213</v>
      </c>
      <c r="E39" s="2" t="s">
        <v>33</v>
      </c>
      <c r="F39" s="23"/>
      <c r="G39" s="23"/>
      <c r="Y39" s="51"/>
      <c r="Z39" s="23"/>
      <c r="AA39" s="23"/>
      <c r="AB39" s="23"/>
      <c r="AC39" s="23"/>
      <c r="AD39" s="2" t="s">
        <v>202</v>
      </c>
    </row>
    <row r="40" spans="2:30" x14ac:dyDescent="0.2">
      <c r="B40" s="2" t="s">
        <v>301</v>
      </c>
      <c r="C40" s="2" t="s">
        <v>213</v>
      </c>
      <c r="E40" s="2" t="s">
        <v>33</v>
      </c>
      <c r="F40" s="23"/>
      <c r="G40" s="23"/>
      <c r="Y40" s="51"/>
      <c r="Z40" s="23"/>
      <c r="AA40" s="23"/>
      <c r="AB40" s="23"/>
      <c r="AC40" s="23"/>
      <c r="AD40" s="2" t="s">
        <v>202</v>
      </c>
    </row>
    <row r="41" spans="2:30" x14ac:dyDescent="0.2">
      <c r="B41" s="2" t="s">
        <v>301</v>
      </c>
      <c r="C41" s="2" t="s">
        <v>213</v>
      </c>
      <c r="E41" s="2" t="s">
        <v>33</v>
      </c>
      <c r="F41" s="23"/>
      <c r="G41" s="23"/>
      <c r="Y41" s="51"/>
      <c r="Z41" s="23"/>
      <c r="AA41" s="23"/>
      <c r="AB41" s="23"/>
      <c r="AC41" s="23"/>
      <c r="AD41" s="2" t="s">
        <v>202</v>
      </c>
    </row>
    <row r="42" spans="2:30" x14ac:dyDescent="0.2">
      <c r="B42" s="2" t="s">
        <v>301</v>
      </c>
      <c r="C42" s="2" t="s">
        <v>213</v>
      </c>
      <c r="E42" s="2" t="s">
        <v>33</v>
      </c>
      <c r="F42" s="23"/>
      <c r="G42" s="23"/>
      <c r="Y42" s="51"/>
      <c r="Z42" s="23"/>
      <c r="AA42" s="23"/>
      <c r="AB42" s="23"/>
      <c r="AC42" s="23"/>
      <c r="AD42" s="2" t="s">
        <v>202</v>
      </c>
    </row>
    <row r="43" spans="2:30" x14ac:dyDescent="0.2">
      <c r="B43" s="2" t="s">
        <v>301</v>
      </c>
      <c r="C43" s="2" t="s">
        <v>213</v>
      </c>
      <c r="E43" s="2" t="s">
        <v>33</v>
      </c>
      <c r="F43" s="23"/>
      <c r="G43" s="23"/>
      <c r="Y43" s="51"/>
      <c r="Z43" s="23"/>
      <c r="AA43" s="23"/>
      <c r="AB43" s="23"/>
      <c r="AC43" s="23"/>
      <c r="AD43" s="2" t="s">
        <v>202</v>
      </c>
    </row>
    <row r="44" spans="2:30" x14ac:dyDescent="0.2">
      <c r="B44" s="2" t="s">
        <v>301</v>
      </c>
      <c r="C44" s="2" t="s">
        <v>213</v>
      </c>
      <c r="E44" s="2" t="s">
        <v>33</v>
      </c>
      <c r="F44" s="23"/>
      <c r="G44" s="23"/>
      <c r="Y44" s="51"/>
      <c r="Z44" s="23"/>
      <c r="AA44" s="23"/>
      <c r="AB44" s="23"/>
      <c r="AC44" s="23"/>
      <c r="AD44" s="2" t="s">
        <v>202</v>
      </c>
    </row>
    <row r="45" spans="2:30" x14ac:dyDescent="0.2">
      <c r="B45" s="2" t="s">
        <v>301</v>
      </c>
      <c r="C45" s="2" t="s">
        <v>213</v>
      </c>
      <c r="E45" s="2" t="s">
        <v>33</v>
      </c>
      <c r="F45" s="23"/>
      <c r="G45" s="23"/>
      <c r="Y45" s="51"/>
      <c r="Z45" s="23"/>
      <c r="AA45" s="23"/>
      <c r="AB45" s="23"/>
      <c r="AC45" s="23"/>
      <c r="AD45" s="2" t="s">
        <v>202</v>
      </c>
    </row>
    <row r="46" spans="2:30" x14ac:dyDescent="0.2">
      <c r="B46" s="2" t="s">
        <v>301</v>
      </c>
      <c r="C46" s="2" t="s">
        <v>213</v>
      </c>
      <c r="E46" s="2" t="s">
        <v>33</v>
      </c>
      <c r="F46" s="23"/>
      <c r="G46" s="23"/>
      <c r="Y46" s="51"/>
      <c r="Z46" s="23"/>
      <c r="AA46" s="23"/>
      <c r="AB46" s="23"/>
      <c r="AC46" s="23"/>
      <c r="AD46" s="2" t="s">
        <v>202</v>
      </c>
    </row>
    <row r="47" spans="2:30" x14ac:dyDescent="0.2">
      <c r="B47" s="2" t="s">
        <v>301</v>
      </c>
      <c r="C47" s="2" t="s">
        <v>213</v>
      </c>
      <c r="E47" s="2" t="s">
        <v>33</v>
      </c>
      <c r="F47" s="23"/>
      <c r="G47" s="23"/>
      <c r="Y47" s="51"/>
      <c r="Z47" s="23"/>
      <c r="AA47" s="23"/>
      <c r="AB47" s="23"/>
      <c r="AC47" s="23"/>
      <c r="AD47" s="2" t="s">
        <v>202</v>
      </c>
    </row>
    <row r="48" spans="2:30" x14ac:dyDescent="0.2">
      <c r="B48" s="2" t="s">
        <v>301</v>
      </c>
      <c r="C48" s="2" t="s">
        <v>213</v>
      </c>
      <c r="E48" s="2" t="s">
        <v>33</v>
      </c>
      <c r="F48" s="23"/>
      <c r="G48" s="23"/>
      <c r="Y48" s="51"/>
      <c r="Z48" s="23"/>
      <c r="AA48" s="23"/>
      <c r="AB48" s="23"/>
      <c r="AC48" s="23"/>
      <c r="AD48" s="2" t="s">
        <v>202</v>
      </c>
    </row>
    <row r="49" spans="2:30" x14ac:dyDescent="0.2">
      <c r="B49" s="2" t="s">
        <v>301</v>
      </c>
      <c r="C49" s="2" t="s">
        <v>213</v>
      </c>
      <c r="E49" s="2" t="s">
        <v>33</v>
      </c>
      <c r="F49" s="23"/>
      <c r="G49" s="23"/>
      <c r="Y49" s="51"/>
      <c r="Z49" s="23"/>
      <c r="AA49" s="23"/>
      <c r="AB49" s="23"/>
      <c r="AC49" s="23"/>
      <c r="AD49" s="2" t="s">
        <v>202</v>
      </c>
    </row>
    <row r="50" spans="2:30" x14ac:dyDescent="0.2">
      <c r="B50" s="2" t="s">
        <v>301</v>
      </c>
      <c r="C50" s="2" t="s">
        <v>213</v>
      </c>
      <c r="E50" s="2" t="s">
        <v>33</v>
      </c>
      <c r="F50" s="23"/>
      <c r="G50" s="23"/>
      <c r="Y50" s="51"/>
      <c r="Z50" s="23"/>
      <c r="AA50" s="23"/>
      <c r="AB50" s="23"/>
      <c r="AC50" s="23"/>
      <c r="AD50" s="2" t="s">
        <v>202</v>
      </c>
    </row>
    <row r="51" spans="2:30" x14ac:dyDescent="0.2">
      <c r="B51" s="2" t="s">
        <v>301</v>
      </c>
      <c r="C51" s="2" t="s">
        <v>213</v>
      </c>
      <c r="E51" s="2" t="s">
        <v>33</v>
      </c>
      <c r="F51" s="23"/>
      <c r="G51" s="23"/>
      <c r="Y51" s="51"/>
      <c r="Z51" s="23"/>
      <c r="AA51" s="23"/>
      <c r="AB51" s="23"/>
      <c r="AC51" s="23"/>
      <c r="AD51" s="2" t="s">
        <v>202</v>
      </c>
    </row>
    <row r="52" spans="2:30" x14ac:dyDescent="0.2">
      <c r="B52" s="2" t="s">
        <v>301</v>
      </c>
      <c r="C52" s="2" t="s">
        <v>213</v>
      </c>
      <c r="E52" s="2" t="s">
        <v>33</v>
      </c>
      <c r="F52" s="23"/>
      <c r="G52" s="23"/>
      <c r="Y52" s="51"/>
      <c r="Z52" s="23"/>
      <c r="AA52" s="23"/>
      <c r="AB52" s="23"/>
      <c r="AC52" s="23"/>
      <c r="AD52" s="2" t="s">
        <v>202</v>
      </c>
    </row>
    <row r="53" spans="2:30" x14ac:dyDescent="0.2">
      <c r="B53" s="2" t="s">
        <v>301</v>
      </c>
      <c r="C53" s="2" t="s">
        <v>213</v>
      </c>
      <c r="E53" s="2" t="s">
        <v>33</v>
      </c>
      <c r="F53" s="23"/>
      <c r="G53" s="23"/>
      <c r="Y53" s="51"/>
      <c r="Z53" s="23"/>
      <c r="AA53" s="23"/>
      <c r="AB53" s="23"/>
      <c r="AC53" s="23"/>
      <c r="AD53" s="2" t="s">
        <v>202</v>
      </c>
    </row>
    <row r="54" spans="2:30" x14ac:dyDescent="0.2">
      <c r="B54" s="2" t="s">
        <v>301</v>
      </c>
      <c r="C54" s="2" t="s">
        <v>213</v>
      </c>
      <c r="E54" s="2" t="s">
        <v>33</v>
      </c>
      <c r="F54" s="23"/>
      <c r="G54" s="23"/>
      <c r="Y54" s="51"/>
      <c r="Z54" s="23"/>
      <c r="AA54" s="23"/>
      <c r="AB54" s="23"/>
      <c r="AC54" s="23"/>
      <c r="AD54" s="2" t="s">
        <v>202</v>
      </c>
    </row>
    <row r="55" spans="2:30" x14ac:dyDescent="0.2">
      <c r="B55" s="2" t="s">
        <v>301</v>
      </c>
      <c r="C55" s="2" t="s">
        <v>213</v>
      </c>
      <c r="E55" s="2" t="s">
        <v>33</v>
      </c>
      <c r="F55" s="23"/>
      <c r="G55" s="23"/>
      <c r="Y55" s="51"/>
      <c r="Z55" s="23"/>
      <c r="AA55" s="23"/>
      <c r="AB55" s="23"/>
      <c r="AC55" s="23"/>
      <c r="AD55" s="2" t="s">
        <v>202</v>
      </c>
    </row>
    <row r="56" spans="2:30" x14ac:dyDescent="0.2">
      <c r="B56" s="2" t="s">
        <v>301</v>
      </c>
      <c r="C56" s="2" t="s">
        <v>213</v>
      </c>
      <c r="E56" s="2" t="s">
        <v>33</v>
      </c>
      <c r="F56" s="23"/>
      <c r="G56" s="23"/>
      <c r="Y56" s="51"/>
      <c r="Z56" s="23"/>
      <c r="AA56" s="23"/>
      <c r="AB56" s="23"/>
      <c r="AC56" s="23"/>
      <c r="AD56" s="2" t="s">
        <v>202</v>
      </c>
    </row>
    <row r="57" spans="2:30" x14ac:dyDescent="0.2">
      <c r="B57" s="2" t="s">
        <v>301</v>
      </c>
      <c r="C57" s="2" t="s">
        <v>213</v>
      </c>
      <c r="E57" s="2" t="s">
        <v>33</v>
      </c>
      <c r="F57" s="23"/>
      <c r="G57" s="23"/>
      <c r="Y57" s="51"/>
      <c r="Z57" s="23"/>
      <c r="AA57" s="23"/>
      <c r="AB57" s="23"/>
      <c r="AC57" s="23"/>
      <c r="AD57" s="2" t="s">
        <v>202</v>
      </c>
    </row>
    <row r="58" spans="2:30" x14ac:dyDescent="0.2">
      <c r="B58" s="2" t="s">
        <v>301</v>
      </c>
      <c r="C58" s="2" t="s">
        <v>213</v>
      </c>
      <c r="E58" s="2" t="s">
        <v>33</v>
      </c>
      <c r="F58" s="23"/>
      <c r="G58" s="23"/>
      <c r="Y58" s="51"/>
      <c r="Z58" s="23"/>
      <c r="AA58" s="23"/>
      <c r="AB58" s="23"/>
      <c r="AC58" s="23"/>
      <c r="AD58" s="2" t="s">
        <v>202</v>
      </c>
    </row>
    <row r="59" spans="2:30" x14ac:dyDescent="0.2">
      <c r="B59" s="2" t="s">
        <v>301</v>
      </c>
      <c r="C59" s="2" t="s">
        <v>213</v>
      </c>
      <c r="E59" s="2" t="s">
        <v>33</v>
      </c>
      <c r="F59" s="23"/>
      <c r="G59" s="23"/>
      <c r="Y59" s="51"/>
      <c r="Z59" s="23"/>
      <c r="AA59" s="23"/>
      <c r="AB59" s="23"/>
      <c r="AC59" s="23"/>
      <c r="AD59" s="2" t="s">
        <v>202</v>
      </c>
    </row>
    <row r="60" spans="2:30" x14ac:dyDescent="0.2">
      <c r="B60" s="2" t="s">
        <v>301</v>
      </c>
      <c r="C60" s="2" t="s">
        <v>213</v>
      </c>
      <c r="E60" s="2" t="s">
        <v>33</v>
      </c>
      <c r="F60" s="23"/>
      <c r="G60" s="23"/>
      <c r="Y60" s="51"/>
      <c r="Z60" s="23"/>
      <c r="AA60" s="23"/>
      <c r="AB60" s="23"/>
      <c r="AC60" s="23"/>
      <c r="AD60" s="2" t="s">
        <v>202</v>
      </c>
    </row>
    <row r="61" spans="2:30" x14ac:dyDescent="0.2">
      <c r="B61" s="2" t="s">
        <v>301</v>
      </c>
      <c r="C61" s="2" t="s">
        <v>213</v>
      </c>
      <c r="E61" s="2" t="s">
        <v>33</v>
      </c>
      <c r="F61" s="23"/>
      <c r="G61" s="23"/>
      <c r="Y61" s="51"/>
      <c r="Z61" s="23"/>
      <c r="AA61" s="23"/>
      <c r="AB61" s="23"/>
      <c r="AC61" s="23"/>
      <c r="AD61" s="2" t="s">
        <v>202</v>
      </c>
    </row>
    <row r="62" spans="2:30" x14ac:dyDescent="0.2">
      <c r="B62" s="2" t="s">
        <v>301</v>
      </c>
      <c r="C62" s="2" t="s">
        <v>213</v>
      </c>
      <c r="E62" s="2" t="s">
        <v>33</v>
      </c>
      <c r="F62" s="23"/>
      <c r="G62" s="23"/>
      <c r="Y62" s="51"/>
      <c r="Z62" s="23"/>
      <c r="AA62" s="23"/>
      <c r="AB62" s="23"/>
      <c r="AC62" s="23"/>
      <c r="AD62" s="2" t="s">
        <v>202</v>
      </c>
    </row>
    <row r="63" spans="2:30" x14ac:dyDescent="0.2">
      <c r="B63" s="2" t="s">
        <v>301</v>
      </c>
      <c r="C63" s="2" t="s">
        <v>213</v>
      </c>
      <c r="E63" s="2" t="s">
        <v>33</v>
      </c>
      <c r="F63" s="23"/>
      <c r="G63" s="23"/>
      <c r="Y63" s="51"/>
      <c r="Z63" s="23"/>
      <c r="AA63" s="23"/>
      <c r="AB63" s="23"/>
      <c r="AC63" s="23"/>
      <c r="AD63" s="2" t="s">
        <v>202</v>
      </c>
    </row>
    <row r="64" spans="2:30" x14ac:dyDescent="0.2">
      <c r="B64" s="2" t="s">
        <v>301</v>
      </c>
      <c r="C64" s="2" t="s">
        <v>213</v>
      </c>
      <c r="E64" s="2" t="s">
        <v>33</v>
      </c>
      <c r="F64" s="23"/>
      <c r="G64" s="23"/>
      <c r="Y64" s="51"/>
      <c r="Z64" s="23"/>
      <c r="AA64" s="23"/>
      <c r="AB64" s="23"/>
      <c r="AC64" s="23"/>
      <c r="AD64" s="2" t="s">
        <v>202</v>
      </c>
    </row>
    <row r="65" spans="2:30" x14ac:dyDescent="0.2">
      <c r="B65" s="2" t="s">
        <v>301</v>
      </c>
      <c r="C65" s="2" t="s">
        <v>213</v>
      </c>
      <c r="E65" s="2" t="s">
        <v>33</v>
      </c>
      <c r="F65" s="23"/>
      <c r="G65" s="23"/>
      <c r="Y65" s="51"/>
      <c r="Z65" s="23"/>
      <c r="AA65" s="23"/>
      <c r="AB65" s="23"/>
      <c r="AC65" s="23"/>
      <c r="AD65" s="2" t="s">
        <v>202</v>
      </c>
    </row>
    <row r="66" spans="2:30" x14ac:dyDescent="0.2">
      <c r="B66" s="2" t="s">
        <v>301</v>
      </c>
      <c r="C66" s="2" t="s">
        <v>213</v>
      </c>
      <c r="E66" s="2" t="s">
        <v>33</v>
      </c>
      <c r="F66" s="23"/>
      <c r="G66" s="23"/>
      <c r="Y66" s="51"/>
      <c r="Z66" s="23"/>
      <c r="AA66" s="23"/>
      <c r="AB66" s="23"/>
      <c r="AC66" s="23"/>
      <c r="AD66" s="2" t="s">
        <v>202</v>
      </c>
    </row>
    <row r="67" spans="2:30" x14ac:dyDescent="0.2">
      <c r="B67" s="2" t="s">
        <v>301</v>
      </c>
      <c r="C67" s="2" t="s">
        <v>213</v>
      </c>
      <c r="E67" s="2" t="s">
        <v>33</v>
      </c>
      <c r="F67" s="23"/>
      <c r="G67" s="23"/>
      <c r="Y67" s="51"/>
      <c r="Z67" s="23"/>
      <c r="AA67" s="23"/>
      <c r="AB67" s="23"/>
      <c r="AC67" s="23"/>
      <c r="AD67" s="2" t="s">
        <v>202</v>
      </c>
    </row>
    <row r="68" spans="2:30" x14ac:dyDescent="0.2">
      <c r="B68" s="2" t="s">
        <v>301</v>
      </c>
      <c r="C68" s="2" t="s">
        <v>213</v>
      </c>
      <c r="E68" s="2" t="s">
        <v>33</v>
      </c>
      <c r="F68" s="23"/>
      <c r="G68" s="23"/>
      <c r="Y68" s="51"/>
      <c r="Z68" s="23"/>
      <c r="AA68" s="23"/>
      <c r="AB68" s="23"/>
      <c r="AC68" s="23"/>
      <c r="AD68" s="2" t="s">
        <v>202</v>
      </c>
    </row>
    <row r="69" spans="2:30" x14ac:dyDescent="0.2">
      <c r="B69" s="2" t="s">
        <v>301</v>
      </c>
      <c r="C69" s="2" t="s">
        <v>213</v>
      </c>
      <c r="E69" s="2" t="s">
        <v>33</v>
      </c>
      <c r="F69" s="23"/>
      <c r="G69" s="23"/>
      <c r="Y69" s="51"/>
      <c r="Z69" s="23"/>
      <c r="AA69" s="23"/>
      <c r="AB69" s="23"/>
      <c r="AC69" s="23"/>
      <c r="AD69" s="2" t="s">
        <v>202</v>
      </c>
    </row>
    <row r="70" spans="2:30" x14ac:dyDescent="0.2">
      <c r="B70" s="2" t="s">
        <v>301</v>
      </c>
      <c r="C70" s="2" t="s">
        <v>213</v>
      </c>
      <c r="E70" s="2" t="s">
        <v>33</v>
      </c>
      <c r="F70" s="23"/>
      <c r="G70" s="23"/>
      <c r="Y70" s="51"/>
      <c r="Z70" s="23"/>
      <c r="AA70" s="23"/>
      <c r="AB70" s="23"/>
      <c r="AC70" s="23"/>
      <c r="AD70" s="2" t="s">
        <v>202</v>
      </c>
    </row>
    <row r="71" spans="2:30" x14ac:dyDescent="0.2">
      <c r="B71" s="2" t="s">
        <v>301</v>
      </c>
      <c r="C71" s="2" t="s">
        <v>213</v>
      </c>
      <c r="E71" s="2" t="s">
        <v>33</v>
      </c>
      <c r="F71" s="23"/>
      <c r="G71" s="23"/>
      <c r="Y71" s="51"/>
      <c r="Z71" s="23"/>
      <c r="AA71" s="23"/>
      <c r="AB71" s="23"/>
      <c r="AC71" s="23"/>
      <c r="AD71" s="2" t="s">
        <v>202</v>
      </c>
    </row>
    <row r="72" spans="2:30" x14ac:dyDescent="0.2">
      <c r="B72" s="2" t="s">
        <v>301</v>
      </c>
      <c r="C72" s="2" t="s">
        <v>213</v>
      </c>
      <c r="E72" s="2" t="s">
        <v>33</v>
      </c>
      <c r="F72" s="23"/>
      <c r="G72" s="23"/>
      <c r="Y72" s="51"/>
      <c r="Z72" s="23"/>
      <c r="AA72" s="23"/>
      <c r="AB72" s="23"/>
      <c r="AC72" s="23"/>
      <c r="AD72" s="2" t="s">
        <v>202</v>
      </c>
    </row>
    <row r="73" spans="2:30" x14ac:dyDescent="0.2">
      <c r="B73" s="2" t="s">
        <v>301</v>
      </c>
      <c r="C73" s="2" t="s">
        <v>213</v>
      </c>
      <c r="E73" s="2" t="s">
        <v>33</v>
      </c>
      <c r="F73" s="23"/>
      <c r="G73" s="23"/>
      <c r="Y73" s="51"/>
      <c r="Z73" s="23"/>
      <c r="AA73" s="23"/>
      <c r="AB73" s="23"/>
      <c r="AC73" s="23"/>
      <c r="AD73" s="2" t="s">
        <v>202</v>
      </c>
    </row>
    <row r="74" spans="2:30" x14ac:dyDescent="0.2">
      <c r="B74" s="2" t="s">
        <v>301</v>
      </c>
      <c r="C74" s="2" t="s">
        <v>213</v>
      </c>
      <c r="E74" s="2" t="s">
        <v>33</v>
      </c>
      <c r="F74" s="23"/>
      <c r="G74" s="23"/>
      <c r="Y74" s="51"/>
      <c r="Z74" s="23"/>
      <c r="AA74" s="23"/>
      <c r="AB74" s="23"/>
      <c r="AC74" s="23"/>
      <c r="AD74" s="2" t="s">
        <v>202</v>
      </c>
    </row>
    <row r="75" spans="2:30" x14ac:dyDescent="0.2">
      <c r="B75" s="2" t="s">
        <v>301</v>
      </c>
      <c r="C75" s="2" t="s">
        <v>213</v>
      </c>
      <c r="E75" s="2" t="s">
        <v>33</v>
      </c>
      <c r="F75" s="23"/>
      <c r="G75" s="23"/>
      <c r="Y75" s="51"/>
      <c r="Z75" s="23"/>
      <c r="AA75" s="23"/>
      <c r="AB75" s="23"/>
      <c r="AC75" s="23"/>
      <c r="AD75" s="2" t="s">
        <v>202</v>
      </c>
    </row>
    <row r="76" spans="2:30" x14ac:dyDescent="0.2">
      <c r="B76" s="2" t="s">
        <v>301</v>
      </c>
      <c r="C76" s="2" t="s">
        <v>213</v>
      </c>
      <c r="E76" s="2" t="s">
        <v>33</v>
      </c>
      <c r="F76" s="23"/>
      <c r="G76" s="23"/>
      <c r="Y76" s="51"/>
      <c r="Z76" s="23"/>
      <c r="AA76" s="23"/>
      <c r="AB76" s="23"/>
      <c r="AC76" s="23"/>
      <c r="AD76" s="2" t="s">
        <v>202</v>
      </c>
    </row>
    <row r="77" spans="2:30" x14ac:dyDescent="0.2">
      <c r="B77" s="2" t="s">
        <v>301</v>
      </c>
      <c r="C77" s="2" t="s">
        <v>213</v>
      </c>
      <c r="E77" s="2" t="s">
        <v>33</v>
      </c>
      <c r="F77" s="23"/>
      <c r="G77" s="23"/>
      <c r="Y77" s="51"/>
      <c r="Z77" s="23"/>
      <c r="AA77" s="23"/>
      <c r="AB77" s="23"/>
      <c r="AC77" s="23"/>
      <c r="AD77" s="2" t="s">
        <v>202</v>
      </c>
    </row>
    <row r="78" spans="2:30" x14ac:dyDescent="0.2">
      <c r="B78" s="2" t="s">
        <v>301</v>
      </c>
      <c r="C78" s="2" t="s">
        <v>213</v>
      </c>
      <c r="E78" s="2" t="s">
        <v>33</v>
      </c>
      <c r="F78" s="23"/>
      <c r="G78" s="23"/>
      <c r="Y78" s="51"/>
      <c r="Z78" s="23"/>
      <c r="AA78" s="23"/>
      <c r="AB78" s="23"/>
      <c r="AC78" s="23"/>
      <c r="AD78" s="2" t="s">
        <v>202</v>
      </c>
    </row>
    <row r="79" spans="2:30" x14ac:dyDescent="0.2">
      <c r="B79" s="2" t="s">
        <v>301</v>
      </c>
      <c r="C79" s="2" t="s">
        <v>213</v>
      </c>
      <c r="E79" s="2" t="s">
        <v>33</v>
      </c>
      <c r="F79" s="23"/>
      <c r="G79" s="23"/>
      <c r="Y79" s="51"/>
      <c r="Z79" s="23"/>
      <c r="AA79" s="23"/>
      <c r="AB79" s="23"/>
      <c r="AC79" s="23"/>
      <c r="AD79" s="2" t="s">
        <v>202</v>
      </c>
    </row>
    <row r="80" spans="2:30" x14ac:dyDescent="0.2">
      <c r="B80" s="2" t="s">
        <v>301</v>
      </c>
      <c r="C80" s="2" t="s">
        <v>213</v>
      </c>
      <c r="E80" s="2" t="s">
        <v>33</v>
      </c>
      <c r="F80" s="23"/>
      <c r="G80" s="23"/>
      <c r="Y80" s="51"/>
      <c r="Z80" s="23"/>
      <c r="AA80" s="23"/>
      <c r="AB80" s="23"/>
      <c r="AC80" s="23"/>
      <c r="AD80" s="2" t="s">
        <v>202</v>
      </c>
    </row>
    <row r="81" spans="2:30" x14ac:dyDescent="0.2">
      <c r="B81" s="2" t="s">
        <v>301</v>
      </c>
      <c r="C81" s="2" t="s">
        <v>213</v>
      </c>
      <c r="E81" s="2" t="s">
        <v>33</v>
      </c>
      <c r="F81" s="23"/>
      <c r="G81" s="23"/>
      <c r="Y81" s="51"/>
      <c r="Z81" s="23"/>
      <c r="AA81" s="23"/>
      <c r="AB81" s="23"/>
      <c r="AC81" s="23"/>
      <c r="AD81" s="2" t="s">
        <v>202</v>
      </c>
    </row>
    <row r="82" spans="2:30" x14ac:dyDescent="0.2">
      <c r="B82" s="2" t="s">
        <v>301</v>
      </c>
      <c r="C82" s="2" t="s">
        <v>213</v>
      </c>
      <c r="E82" s="2" t="s">
        <v>33</v>
      </c>
      <c r="F82" s="23"/>
      <c r="G82" s="23"/>
      <c r="Y82" s="51"/>
      <c r="Z82" s="23"/>
      <c r="AA82" s="23"/>
      <c r="AB82" s="23"/>
      <c r="AC82" s="23"/>
      <c r="AD82" s="2" t="s">
        <v>202</v>
      </c>
    </row>
    <row r="83" spans="2:30" x14ac:dyDescent="0.2">
      <c r="B83" s="2" t="s">
        <v>301</v>
      </c>
      <c r="C83" s="2" t="s">
        <v>213</v>
      </c>
      <c r="E83" s="2" t="s">
        <v>33</v>
      </c>
      <c r="F83" s="23"/>
      <c r="G83" s="23"/>
      <c r="Y83" s="51"/>
      <c r="Z83" s="23"/>
      <c r="AA83" s="23"/>
      <c r="AB83" s="23"/>
      <c r="AC83" s="23"/>
      <c r="AD83" s="2" t="s">
        <v>202</v>
      </c>
    </row>
    <row r="84" spans="2:30" x14ac:dyDescent="0.2">
      <c r="B84" s="2" t="s">
        <v>301</v>
      </c>
      <c r="C84" s="2" t="s">
        <v>213</v>
      </c>
      <c r="E84" s="2" t="s">
        <v>33</v>
      </c>
      <c r="F84" s="23"/>
      <c r="G84" s="23"/>
      <c r="Y84" s="51"/>
      <c r="Z84" s="23"/>
      <c r="AA84" s="23"/>
      <c r="AB84" s="23"/>
      <c r="AC84" s="23"/>
      <c r="AD84" s="2" t="s">
        <v>202</v>
      </c>
    </row>
    <row r="85" spans="2:30" x14ac:dyDescent="0.2">
      <c r="B85" s="2" t="s">
        <v>301</v>
      </c>
      <c r="C85" s="2" t="s">
        <v>213</v>
      </c>
      <c r="E85" s="2" t="s">
        <v>33</v>
      </c>
      <c r="F85" s="23"/>
      <c r="G85" s="23"/>
      <c r="Y85" s="51"/>
      <c r="Z85" s="23"/>
      <c r="AA85" s="23"/>
      <c r="AB85" s="23"/>
      <c r="AC85" s="23"/>
      <c r="AD85" s="2" t="s">
        <v>202</v>
      </c>
    </row>
    <row r="86" spans="2:30" x14ac:dyDescent="0.2">
      <c r="B86" s="2" t="s">
        <v>301</v>
      </c>
      <c r="C86" s="2" t="s">
        <v>213</v>
      </c>
      <c r="E86" s="2" t="s">
        <v>33</v>
      </c>
      <c r="F86" s="23"/>
      <c r="G86" s="23"/>
      <c r="Y86" s="51"/>
      <c r="Z86" s="23"/>
      <c r="AA86" s="23"/>
      <c r="AB86" s="23"/>
      <c r="AC86" s="23"/>
      <c r="AD86" s="2" t="s">
        <v>202</v>
      </c>
    </row>
    <row r="87" spans="2:30" x14ac:dyDescent="0.2">
      <c r="B87" s="2" t="s">
        <v>301</v>
      </c>
      <c r="C87" s="2" t="s">
        <v>213</v>
      </c>
      <c r="E87" s="2" t="s">
        <v>33</v>
      </c>
      <c r="F87" s="23"/>
      <c r="G87" s="23"/>
      <c r="Y87" s="51"/>
      <c r="Z87" s="23"/>
      <c r="AA87" s="23"/>
      <c r="AB87" s="23"/>
      <c r="AC87" s="23"/>
      <c r="AD87" s="2" t="s">
        <v>202</v>
      </c>
    </row>
    <row r="88" spans="2:30" x14ac:dyDescent="0.2">
      <c r="B88" s="2" t="s">
        <v>301</v>
      </c>
      <c r="C88" s="2" t="s">
        <v>213</v>
      </c>
      <c r="E88" s="2" t="s">
        <v>33</v>
      </c>
      <c r="F88" s="23"/>
      <c r="G88" s="23"/>
      <c r="Y88" s="51"/>
      <c r="Z88" s="23"/>
      <c r="AA88" s="23"/>
      <c r="AB88" s="23"/>
      <c r="AC88" s="23"/>
      <c r="AD88" s="2" t="s">
        <v>202</v>
      </c>
    </row>
    <row r="89" spans="2:30" x14ac:dyDescent="0.2">
      <c r="B89" s="2" t="s">
        <v>301</v>
      </c>
      <c r="C89" s="2" t="s">
        <v>213</v>
      </c>
      <c r="E89" s="2" t="s">
        <v>33</v>
      </c>
      <c r="F89" s="23"/>
      <c r="G89" s="23"/>
      <c r="Y89" s="51"/>
      <c r="Z89" s="23"/>
      <c r="AA89" s="23"/>
      <c r="AB89" s="23"/>
      <c r="AC89" s="23"/>
      <c r="AD89" s="2" t="s">
        <v>202</v>
      </c>
    </row>
    <row r="90" spans="2:30" x14ac:dyDescent="0.2">
      <c r="B90" s="2" t="s">
        <v>301</v>
      </c>
      <c r="C90" s="2" t="s">
        <v>213</v>
      </c>
      <c r="E90" s="2" t="s">
        <v>33</v>
      </c>
      <c r="F90" s="23"/>
      <c r="G90" s="23"/>
      <c r="Y90" s="51"/>
      <c r="Z90" s="23"/>
      <c r="AA90" s="23"/>
      <c r="AB90" s="23"/>
      <c r="AC90" s="23"/>
      <c r="AD90" s="2" t="s">
        <v>202</v>
      </c>
    </row>
    <row r="91" spans="2:30" x14ac:dyDescent="0.2">
      <c r="B91" s="2" t="s">
        <v>301</v>
      </c>
      <c r="C91" s="2" t="s">
        <v>213</v>
      </c>
      <c r="E91" s="2" t="s">
        <v>33</v>
      </c>
      <c r="F91" s="23"/>
      <c r="G91" s="23"/>
      <c r="Y91" s="51"/>
      <c r="Z91" s="23"/>
      <c r="AA91" s="23"/>
      <c r="AB91" s="23"/>
      <c r="AC91" s="23"/>
      <c r="AD91" s="2" t="s">
        <v>202</v>
      </c>
    </row>
    <row r="92" spans="2:30" x14ac:dyDescent="0.2">
      <c r="B92" s="2" t="s">
        <v>301</v>
      </c>
      <c r="C92" s="2" t="s">
        <v>213</v>
      </c>
      <c r="E92" s="2" t="s">
        <v>33</v>
      </c>
      <c r="F92" s="23"/>
      <c r="G92" s="23"/>
      <c r="Y92" s="51"/>
      <c r="Z92" s="23"/>
      <c r="AA92" s="23"/>
      <c r="AB92" s="23"/>
      <c r="AC92" s="23"/>
      <c r="AD92" s="2" t="s">
        <v>202</v>
      </c>
    </row>
    <row r="93" spans="2:30" x14ac:dyDescent="0.2">
      <c r="B93" s="2" t="s">
        <v>301</v>
      </c>
      <c r="C93" s="2" t="s">
        <v>213</v>
      </c>
      <c r="E93" s="2" t="s">
        <v>33</v>
      </c>
      <c r="F93" s="23"/>
      <c r="G93" s="23"/>
      <c r="Y93" s="51"/>
      <c r="Z93" s="23"/>
      <c r="AA93" s="23"/>
      <c r="AB93" s="23"/>
      <c r="AC93" s="23"/>
      <c r="AD93" s="2" t="s">
        <v>202</v>
      </c>
    </row>
    <row r="94" spans="2:30" x14ac:dyDescent="0.2">
      <c r="B94" s="2" t="s">
        <v>301</v>
      </c>
      <c r="C94" s="2" t="s">
        <v>213</v>
      </c>
      <c r="E94" s="2" t="s">
        <v>33</v>
      </c>
      <c r="F94" s="23"/>
      <c r="G94" s="23"/>
      <c r="Y94" s="51"/>
      <c r="Z94" s="23"/>
      <c r="AA94" s="23"/>
      <c r="AB94" s="23"/>
      <c r="AC94" s="23"/>
      <c r="AD94" s="2" t="s">
        <v>202</v>
      </c>
    </row>
    <row r="95" spans="2:30" x14ac:dyDescent="0.2">
      <c r="B95" s="2" t="s">
        <v>301</v>
      </c>
      <c r="C95" s="2" t="s">
        <v>213</v>
      </c>
      <c r="E95" s="2" t="s">
        <v>33</v>
      </c>
      <c r="F95" s="23"/>
      <c r="G95" s="23"/>
      <c r="Y95" s="51"/>
      <c r="Z95" s="23"/>
      <c r="AA95" s="23"/>
      <c r="AB95" s="23"/>
      <c r="AC95" s="23"/>
      <c r="AD95" s="2" t="s">
        <v>202</v>
      </c>
    </row>
    <row r="96" spans="2:30" x14ac:dyDescent="0.2">
      <c r="B96" s="2" t="s">
        <v>301</v>
      </c>
      <c r="C96" s="2" t="s">
        <v>213</v>
      </c>
      <c r="E96" s="2" t="s">
        <v>33</v>
      </c>
      <c r="F96" s="23"/>
      <c r="G96" s="23"/>
      <c r="Y96" s="51"/>
      <c r="Z96" s="23"/>
      <c r="AA96" s="23"/>
      <c r="AB96" s="23"/>
      <c r="AC96" s="23"/>
      <c r="AD96" s="2" t="s">
        <v>202</v>
      </c>
    </row>
    <row r="97" spans="2:30" x14ac:dyDescent="0.2">
      <c r="B97" s="2" t="s">
        <v>301</v>
      </c>
      <c r="C97" s="2" t="s">
        <v>213</v>
      </c>
      <c r="E97" s="2" t="s">
        <v>33</v>
      </c>
      <c r="F97" s="23"/>
      <c r="G97" s="23"/>
      <c r="Y97" s="51"/>
      <c r="Z97" s="23"/>
      <c r="AA97" s="23"/>
      <c r="AB97" s="23"/>
      <c r="AC97" s="23"/>
      <c r="AD97" s="2" t="s">
        <v>202</v>
      </c>
    </row>
    <row r="98" spans="2:30" x14ac:dyDescent="0.2">
      <c r="B98" s="2" t="s">
        <v>301</v>
      </c>
      <c r="C98" s="2" t="s">
        <v>213</v>
      </c>
      <c r="E98" s="2" t="s">
        <v>33</v>
      </c>
      <c r="F98" s="23"/>
      <c r="G98" s="23"/>
      <c r="Y98" s="51"/>
      <c r="Z98" s="23"/>
      <c r="AA98" s="23"/>
      <c r="AB98" s="23"/>
      <c r="AC98" s="23"/>
      <c r="AD98" s="2" t="s">
        <v>202</v>
      </c>
    </row>
    <row r="99" spans="2:30" x14ac:dyDescent="0.2">
      <c r="B99" s="2" t="s">
        <v>301</v>
      </c>
      <c r="C99" s="2" t="s">
        <v>213</v>
      </c>
      <c r="E99" s="2" t="s">
        <v>33</v>
      </c>
      <c r="F99" s="23"/>
      <c r="G99" s="23"/>
      <c r="Y99" s="51"/>
      <c r="Z99" s="23"/>
      <c r="AA99" s="23"/>
      <c r="AB99" s="23"/>
      <c r="AC99" s="23"/>
      <c r="AD99" s="2" t="s">
        <v>202</v>
      </c>
    </row>
    <row r="100" spans="2:30" x14ac:dyDescent="0.2">
      <c r="B100" s="2" t="s">
        <v>301</v>
      </c>
      <c r="C100" s="2" t="s">
        <v>213</v>
      </c>
      <c r="E100" s="2" t="s">
        <v>33</v>
      </c>
      <c r="F100" s="23"/>
      <c r="G100" s="23"/>
      <c r="Y100" s="51"/>
      <c r="Z100" s="23"/>
      <c r="AA100" s="23"/>
      <c r="AB100" s="23"/>
      <c r="AC100" s="23"/>
      <c r="AD100" s="2" t="s">
        <v>202</v>
      </c>
    </row>
    <row r="101" spans="2:30" x14ac:dyDescent="0.2">
      <c r="B101" s="2" t="s">
        <v>301</v>
      </c>
      <c r="C101" s="2" t="s">
        <v>213</v>
      </c>
      <c r="E101" s="2" t="s">
        <v>33</v>
      </c>
      <c r="F101" s="23"/>
      <c r="G101" s="23"/>
      <c r="Y101" s="51"/>
      <c r="Z101" s="23"/>
      <c r="AA101" s="23"/>
      <c r="AB101" s="23"/>
      <c r="AC101" s="23"/>
      <c r="AD101" s="2" t="s">
        <v>202</v>
      </c>
    </row>
    <row r="102" spans="2:30" x14ac:dyDescent="0.2">
      <c r="B102" s="2" t="s">
        <v>301</v>
      </c>
      <c r="C102" s="2" t="s">
        <v>213</v>
      </c>
      <c r="E102" s="2" t="s">
        <v>33</v>
      </c>
      <c r="F102" s="23"/>
      <c r="G102" s="23"/>
      <c r="Y102" s="51"/>
      <c r="Z102" s="23"/>
      <c r="AA102" s="23"/>
      <c r="AB102" s="23"/>
      <c r="AC102" s="23"/>
      <c r="AD102" s="2" t="s">
        <v>202</v>
      </c>
    </row>
    <row r="103" spans="2:30" x14ac:dyDescent="0.2">
      <c r="B103" s="2" t="s">
        <v>301</v>
      </c>
      <c r="C103" s="2" t="s">
        <v>213</v>
      </c>
      <c r="E103" s="2" t="s">
        <v>33</v>
      </c>
      <c r="F103" s="23"/>
      <c r="G103" s="23"/>
      <c r="Y103" s="51"/>
      <c r="Z103" s="23"/>
      <c r="AA103" s="23"/>
      <c r="AB103" s="23"/>
      <c r="AC103" s="23"/>
      <c r="AD103" s="2" t="s">
        <v>202</v>
      </c>
    </row>
    <row r="104" spans="2:30" x14ac:dyDescent="0.2">
      <c r="B104" s="2" t="s">
        <v>301</v>
      </c>
      <c r="C104" s="2" t="s">
        <v>213</v>
      </c>
      <c r="E104" s="2" t="s">
        <v>33</v>
      </c>
      <c r="F104" s="23"/>
      <c r="G104" s="23"/>
      <c r="Y104" s="51"/>
      <c r="Z104" s="23"/>
      <c r="AA104" s="23"/>
      <c r="AB104" s="23"/>
      <c r="AC104" s="23"/>
      <c r="AD104" s="2" t="s">
        <v>202</v>
      </c>
    </row>
    <row r="105" spans="2:30" x14ac:dyDescent="0.2">
      <c r="B105" s="2" t="s">
        <v>301</v>
      </c>
      <c r="C105" s="2" t="s">
        <v>213</v>
      </c>
      <c r="E105" s="2" t="s">
        <v>33</v>
      </c>
      <c r="F105" s="23"/>
      <c r="G105" s="23"/>
      <c r="Y105" s="51"/>
      <c r="Z105" s="23"/>
      <c r="AA105" s="23"/>
      <c r="AB105" s="23"/>
      <c r="AC105" s="23"/>
      <c r="AD105" s="2" t="s">
        <v>202</v>
      </c>
    </row>
    <row r="106" spans="2:30" x14ac:dyDescent="0.2">
      <c r="B106" s="2" t="s">
        <v>301</v>
      </c>
      <c r="C106" s="2" t="s">
        <v>213</v>
      </c>
      <c r="E106" s="2" t="s">
        <v>33</v>
      </c>
      <c r="F106" s="23"/>
      <c r="G106" s="23"/>
      <c r="Y106" s="51"/>
      <c r="Z106" s="23"/>
      <c r="AA106" s="23"/>
      <c r="AB106" s="23"/>
      <c r="AC106" s="23"/>
      <c r="AD106" s="2" t="s">
        <v>202</v>
      </c>
    </row>
    <row r="107" spans="2:30" x14ac:dyDescent="0.2">
      <c r="B107" s="2" t="s">
        <v>301</v>
      </c>
      <c r="C107" s="2" t="s">
        <v>213</v>
      </c>
      <c r="E107" s="2" t="s">
        <v>33</v>
      </c>
      <c r="F107" s="23"/>
      <c r="G107" s="23"/>
      <c r="Y107" s="51"/>
      <c r="Z107" s="23"/>
      <c r="AA107" s="23"/>
      <c r="AB107" s="23"/>
      <c r="AC107" s="23"/>
      <c r="AD107" s="2" t="s">
        <v>202</v>
      </c>
    </row>
    <row r="108" spans="2:30" x14ac:dyDescent="0.2">
      <c r="B108" s="2" t="s">
        <v>301</v>
      </c>
      <c r="C108" s="2" t="s">
        <v>213</v>
      </c>
      <c r="E108" s="2" t="s">
        <v>33</v>
      </c>
      <c r="F108" s="23"/>
      <c r="G108" s="23"/>
      <c r="Y108" s="51"/>
      <c r="Z108" s="23"/>
      <c r="AA108" s="23"/>
      <c r="AB108" s="23"/>
      <c r="AC108" s="23"/>
      <c r="AD108" s="2" t="s">
        <v>202</v>
      </c>
    </row>
    <row r="109" spans="2:30" x14ac:dyDescent="0.2">
      <c r="B109" s="2" t="s">
        <v>301</v>
      </c>
      <c r="C109" s="2" t="s">
        <v>213</v>
      </c>
      <c r="E109" s="2" t="s">
        <v>33</v>
      </c>
      <c r="F109" s="23"/>
      <c r="G109" s="23"/>
      <c r="Y109" s="51"/>
      <c r="Z109" s="23"/>
      <c r="AA109" s="23"/>
      <c r="AB109" s="23"/>
      <c r="AC109" s="23"/>
      <c r="AD109" s="2" t="s">
        <v>202</v>
      </c>
    </row>
    <row r="110" spans="2:30" x14ac:dyDescent="0.2">
      <c r="B110" s="2" t="s">
        <v>301</v>
      </c>
      <c r="C110" s="2" t="s">
        <v>213</v>
      </c>
      <c r="E110" s="2" t="s">
        <v>33</v>
      </c>
      <c r="F110" s="23"/>
      <c r="G110" s="23"/>
      <c r="Y110" s="51"/>
      <c r="Z110" s="23"/>
      <c r="AA110" s="23"/>
      <c r="AB110" s="23"/>
      <c r="AC110" s="23"/>
      <c r="AD110" s="2" t="s">
        <v>202</v>
      </c>
    </row>
    <row r="111" spans="2:30" x14ac:dyDescent="0.2">
      <c r="B111" s="2" t="s">
        <v>301</v>
      </c>
      <c r="C111" s="2" t="s">
        <v>213</v>
      </c>
      <c r="E111" s="2" t="s">
        <v>33</v>
      </c>
      <c r="F111" s="23"/>
      <c r="G111" s="23"/>
      <c r="Y111" s="51"/>
      <c r="Z111" s="23"/>
      <c r="AA111" s="23"/>
      <c r="AB111" s="23"/>
      <c r="AC111" s="23"/>
      <c r="AD111" s="2" t="s">
        <v>202</v>
      </c>
    </row>
    <row r="112" spans="2:30" x14ac:dyDescent="0.2">
      <c r="B112" s="2" t="s">
        <v>301</v>
      </c>
      <c r="C112" s="2" t="s">
        <v>213</v>
      </c>
      <c r="E112" s="2" t="s">
        <v>33</v>
      </c>
      <c r="F112" s="23"/>
      <c r="G112" s="23"/>
      <c r="Y112" s="51"/>
      <c r="Z112" s="23"/>
      <c r="AA112" s="23"/>
      <c r="AB112" s="23"/>
      <c r="AC112" s="23"/>
      <c r="AD112" s="2" t="s">
        <v>202</v>
      </c>
    </row>
    <row r="113" spans="2:30" x14ac:dyDescent="0.2">
      <c r="B113" s="2" t="s">
        <v>301</v>
      </c>
      <c r="C113" s="2" t="s">
        <v>213</v>
      </c>
      <c r="E113" s="2" t="s">
        <v>33</v>
      </c>
      <c r="F113" s="23"/>
      <c r="G113" s="23"/>
      <c r="Y113" s="51"/>
      <c r="Z113" s="23"/>
      <c r="AA113" s="23"/>
      <c r="AB113" s="23"/>
      <c r="AC113" s="23"/>
      <c r="AD113" s="2" t="s">
        <v>202</v>
      </c>
    </row>
    <row r="114" spans="2:30" x14ac:dyDescent="0.2">
      <c r="B114" s="2" t="s">
        <v>301</v>
      </c>
      <c r="C114" s="2" t="s">
        <v>213</v>
      </c>
      <c r="E114" s="2" t="s">
        <v>33</v>
      </c>
      <c r="F114" s="23"/>
      <c r="G114" s="23"/>
      <c r="Y114" s="51"/>
      <c r="Z114" s="23"/>
      <c r="AA114" s="23"/>
      <c r="AB114" s="23"/>
      <c r="AC114" s="23"/>
      <c r="AD114" s="2" t="s">
        <v>202</v>
      </c>
    </row>
    <row r="115" spans="2:30" x14ac:dyDescent="0.2">
      <c r="B115" s="2" t="s">
        <v>301</v>
      </c>
      <c r="C115" s="2" t="s">
        <v>213</v>
      </c>
      <c r="E115" s="2" t="s">
        <v>33</v>
      </c>
      <c r="F115" s="23"/>
      <c r="G115" s="23"/>
      <c r="Y115" s="51"/>
      <c r="Z115" s="23"/>
      <c r="AA115" s="23"/>
      <c r="AB115" s="23"/>
      <c r="AC115" s="23"/>
      <c r="AD115" s="2" t="s">
        <v>202</v>
      </c>
    </row>
    <row r="116" spans="2:30" x14ac:dyDescent="0.2">
      <c r="B116" s="2" t="s">
        <v>301</v>
      </c>
      <c r="C116" s="2" t="s">
        <v>213</v>
      </c>
      <c r="E116" s="2" t="s">
        <v>33</v>
      </c>
      <c r="F116" s="23"/>
      <c r="G116" s="23"/>
      <c r="Y116" s="51"/>
      <c r="Z116" s="23"/>
      <c r="AA116" s="23"/>
      <c r="AB116" s="23"/>
      <c r="AC116" s="23"/>
      <c r="AD116" s="2" t="s">
        <v>202</v>
      </c>
    </row>
    <row r="117" spans="2:30" x14ac:dyDescent="0.2">
      <c r="B117" s="2" t="s">
        <v>301</v>
      </c>
      <c r="C117" s="2" t="s">
        <v>213</v>
      </c>
      <c r="E117" s="2" t="s">
        <v>33</v>
      </c>
      <c r="F117" s="23"/>
      <c r="G117" s="23"/>
      <c r="Y117" s="51"/>
      <c r="Z117" s="23"/>
      <c r="AA117" s="23"/>
      <c r="AB117" s="23"/>
      <c r="AC117" s="23"/>
      <c r="AD117" s="2" t="s">
        <v>202</v>
      </c>
    </row>
    <row r="118" spans="2:30" x14ac:dyDescent="0.2">
      <c r="B118" s="2" t="s">
        <v>301</v>
      </c>
      <c r="C118" s="2" t="s">
        <v>213</v>
      </c>
      <c r="E118" s="2" t="s">
        <v>33</v>
      </c>
      <c r="F118" s="23"/>
      <c r="G118" s="23"/>
      <c r="Y118" s="51"/>
      <c r="Z118" s="23"/>
      <c r="AA118" s="23"/>
      <c r="AB118" s="23"/>
      <c r="AC118" s="23"/>
      <c r="AD118" s="2" t="s">
        <v>202</v>
      </c>
    </row>
    <row r="119" spans="2:30" x14ac:dyDescent="0.2">
      <c r="B119" s="2" t="s">
        <v>301</v>
      </c>
      <c r="C119" s="2" t="s">
        <v>213</v>
      </c>
      <c r="E119" s="2" t="s">
        <v>33</v>
      </c>
      <c r="F119" s="23"/>
      <c r="G119" s="23"/>
      <c r="Y119" s="51"/>
      <c r="Z119" s="23"/>
      <c r="AA119" s="23"/>
      <c r="AB119" s="23"/>
      <c r="AC119" s="23"/>
      <c r="AD119" s="2" t="s">
        <v>202</v>
      </c>
    </row>
    <row r="120" spans="2:30" x14ac:dyDescent="0.2">
      <c r="B120" s="2" t="s">
        <v>301</v>
      </c>
      <c r="C120" s="2" t="s">
        <v>213</v>
      </c>
      <c r="E120" s="2" t="s">
        <v>33</v>
      </c>
      <c r="F120" s="23"/>
      <c r="G120" s="23"/>
      <c r="Y120" s="51"/>
      <c r="Z120" s="23"/>
      <c r="AA120" s="23"/>
      <c r="AB120" s="23"/>
      <c r="AC120" s="23"/>
      <c r="AD120" s="2" t="s">
        <v>202</v>
      </c>
    </row>
    <row r="121" spans="2:30" x14ac:dyDescent="0.2">
      <c r="B121" s="2" t="s">
        <v>301</v>
      </c>
      <c r="C121" s="2" t="s">
        <v>213</v>
      </c>
      <c r="E121" s="2" t="s">
        <v>33</v>
      </c>
      <c r="F121" s="23"/>
      <c r="G121" s="23"/>
      <c r="Y121" s="51"/>
      <c r="Z121" s="23"/>
      <c r="AA121" s="23"/>
      <c r="AB121" s="23"/>
      <c r="AC121" s="23"/>
      <c r="AD121" s="2" t="s">
        <v>202</v>
      </c>
    </row>
    <row r="122" spans="2:30" x14ac:dyDescent="0.2">
      <c r="B122" s="2" t="s">
        <v>301</v>
      </c>
      <c r="C122" s="2" t="s">
        <v>213</v>
      </c>
      <c r="E122" s="2" t="s">
        <v>33</v>
      </c>
      <c r="F122" s="23"/>
      <c r="G122" s="23"/>
      <c r="Y122" s="51"/>
      <c r="Z122" s="23"/>
      <c r="AA122" s="23"/>
      <c r="AB122" s="23"/>
      <c r="AC122" s="23"/>
      <c r="AD122" s="2" t="s">
        <v>202</v>
      </c>
    </row>
    <row r="123" spans="2:30" x14ac:dyDescent="0.2">
      <c r="B123" s="2" t="s">
        <v>301</v>
      </c>
      <c r="C123" s="2" t="s">
        <v>213</v>
      </c>
      <c r="E123" s="2" t="s">
        <v>33</v>
      </c>
      <c r="F123" s="23"/>
      <c r="G123" s="23"/>
      <c r="Y123" s="51"/>
      <c r="Z123" s="23"/>
      <c r="AA123" s="23"/>
      <c r="AB123" s="23"/>
      <c r="AC123" s="23"/>
      <c r="AD123" s="2" t="s">
        <v>202</v>
      </c>
    </row>
    <row r="124" spans="2:30" x14ac:dyDescent="0.2">
      <c r="B124" s="2" t="s">
        <v>301</v>
      </c>
      <c r="C124" s="2" t="s">
        <v>213</v>
      </c>
      <c r="E124" s="2" t="s">
        <v>33</v>
      </c>
      <c r="F124" s="23"/>
      <c r="G124" s="23"/>
      <c r="Y124" s="51"/>
      <c r="Z124" s="23"/>
      <c r="AA124" s="23"/>
      <c r="AB124" s="23"/>
      <c r="AC124" s="23"/>
      <c r="AD124" s="2" t="s">
        <v>202</v>
      </c>
    </row>
    <row r="125" spans="2:30" x14ac:dyDescent="0.2">
      <c r="B125" s="2" t="s">
        <v>301</v>
      </c>
      <c r="C125" s="2" t="s">
        <v>213</v>
      </c>
      <c r="E125" s="2" t="s">
        <v>33</v>
      </c>
      <c r="F125" s="23"/>
      <c r="G125" s="23"/>
      <c r="Y125" s="51"/>
      <c r="Z125" s="23"/>
      <c r="AA125" s="23"/>
      <c r="AB125" s="23"/>
      <c r="AC125" s="23"/>
      <c r="AD125" s="2" t="s">
        <v>202</v>
      </c>
    </row>
    <row r="126" spans="2:30" x14ac:dyDescent="0.2">
      <c r="B126" s="2" t="s">
        <v>301</v>
      </c>
      <c r="C126" s="2" t="s">
        <v>213</v>
      </c>
      <c r="E126" s="2" t="s">
        <v>33</v>
      </c>
      <c r="F126" s="23"/>
      <c r="G126" s="23"/>
      <c r="Y126" s="51"/>
      <c r="Z126" s="23"/>
      <c r="AA126" s="23"/>
      <c r="AB126" s="23"/>
      <c r="AC126" s="23"/>
      <c r="AD126" s="2" t="s">
        <v>202</v>
      </c>
    </row>
    <row r="127" spans="2:30" x14ac:dyDescent="0.2">
      <c r="B127" s="2" t="s">
        <v>301</v>
      </c>
      <c r="C127" s="2" t="s">
        <v>213</v>
      </c>
      <c r="E127" s="2" t="s">
        <v>33</v>
      </c>
      <c r="F127" s="23"/>
      <c r="G127" s="23"/>
      <c r="Y127" s="51"/>
      <c r="Z127" s="23"/>
      <c r="AA127" s="23"/>
      <c r="AB127" s="23"/>
      <c r="AC127" s="23"/>
      <c r="AD127" s="2" t="s">
        <v>202</v>
      </c>
    </row>
    <row r="128" spans="2:30" x14ac:dyDescent="0.2">
      <c r="B128" s="2" t="s">
        <v>301</v>
      </c>
      <c r="C128" s="2" t="s">
        <v>213</v>
      </c>
      <c r="E128" s="2" t="s">
        <v>33</v>
      </c>
      <c r="F128" s="23"/>
      <c r="G128" s="23"/>
      <c r="Y128" s="51"/>
      <c r="Z128" s="23"/>
      <c r="AA128" s="23"/>
      <c r="AB128" s="23"/>
      <c r="AC128" s="23"/>
      <c r="AD128" s="2" t="s">
        <v>202</v>
      </c>
    </row>
    <row r="129" spans="2:30" x14ac:dyDescent="0.2">
      <c r="B129" s="2" t="s">
        <v>301</v>
      </c>
      <c r="C129" s="2" t="s">
        <v>213</v>
      </c>
      <c r="E129" s="2" t="s">
        <v>33</v>
      </c>
      <c r="F129" s="23"/>
      <c r="G129" s="23"/>
      <c r="Y129" s="51"/>
      <c r="Z129" s="23"/>
      <c r="AA129" s="23"/>
      <c r="AB129" s="23"/>
      <c r="AC129" s="23"/>
      <c r="AD129" s="2" t="s">
        <v>202</v>
      </c>
    </row>
    <row r="130" spans="2:30" x14ac:dyDescent="0.2">
      <c r="B130" s="2" t="s">
        <v>301</v>
      </c>
      <c r="C130" s="2" t="s">
        <v>213</v>
      </c>
      <c r="E130" s="2" t="s">
        <v>33</v>
      </c>
      <c r="F130" s="23"/>
      <c r="G130" s="23"/>
      <c r="Y130" s="51"/>
      <c r="Z130" s="23"/>
      <c r="AA130" s="23"/>
      <c r="AB130" s="23"/>
      <c r="AC130" s="23"/>
      <c r="AD130" s="2" t="s">
        <v>202</v>
      </c>
    </row>
    <row r="131" spans="2:30" x14ac:dyDescent="0.2">
      <c r="B131" s="2" t="s">
        <v>301</v>
      </c>
      <c r="C131" s="2" t="s">
        <v>213</v>
      </c>
      <c r="E131" s="2" t="s">
        <v>33</v>
      </c>
      <c r="F131" s="23"/>
      <c r="G131" s="23"/>
      <c r="Y131" s="51"/>
      <c r="Z131" s="23"/>
      <c r="AA131" s="23"/>
      <c r="AB131" s="23"/>
      <c r="AC131" s="23"/>
      <c r="AD131" s="2" t="s">
        <v>202</v>
      </c>
    </row>
    <row r="132" spans="2:30" x14ac:dyDescent="0.2">
      <c r="B132" s="2" t="s">
        <v>301</v>
      </c>
      <c r="C132" s="2" t="s">
        <v>213</v>
      </c>
      <c r="E132" s="2" t="s">
        <v>33</v>
      </c>
      <c r="F132" s="23"/>
      <c r="G132" s="23"/>
      <c r="Y132" s="51"/>
      <c r="Z132" s="23"/>
      <c r="AA132" s="23"/>
      <c r="AB132" s="23"/>
      <c r="AC132" s="23"/>
      <c r="AD132" s="2" t="s">
        <v>202</v>
      </c>
    </row>
    <row r="133" spans="2:30" x14ac:dyDescent="0.2">
      <c r="B133" s="2" t="s">
        <v>301</v>
      </c>
      <c r="C133" s="2" t="s">
        <v>213</v>
      </c>
      <c r="E133" s="2" t="s">
        <v>33</v>
      </c>
      <c r="F133" s="23"/>
      <c r="G133" s="23"/>
      <c r="Y133" s="51"/>
      <c r="Z133" s="23"/>
      <c r="AA133" s="23"/>
      <c r="AB133" s="23"/>
      <c r="AC133" s="23"/>
      <c r="AD133" s="2" t="s">
        <v>202</v>
      </c>
    </row>
    <row r="134" spans="2:30" x14ac:dyDescent="0.2">
      <c r="B134" s="2" t="s">
        <v>301</v>
      </c>
      <c r="C134" s="2" t="s">
        <v>213</v>
      </c>
      <c r="E134" s="2" t="s">
        <v>33</v>
      </c>
      <c r="F134" s="23"/>
      <c r="G134" s="23"/>
      <c r="Y134" s="51"/>
      <c r="Z134" s="23"/>
      <c r="AA134" s="23"/>
      <c r="AB134" s="23"/>
      <c r="AC134" s="23"/>
      <c r="AD134" s="2" t="s">
        <v>202</v>
      </c>
    </row>
    <row r="135" spans="2:30" x14ac:dyDescent="0.2">
      <c r="B135" s="2" t="s">
        <v>301</v>
      </c>
      <c r="C135" s="2" t="s">
        <v>213</v>
      </c>
      <c r="E135" s="2" t="s">
        <v>33</v>
      </c>
      <c r="F135" s="23"/>
      <c r="G135" s="23"/>
      <c r="Y135" s="51"/>
      <c r="Z135" s="23"/>
      <c r="AA135" s="23"/>
      <c r="AB135" s="23"/>
      <c r="AC135" s="23"/>
      <c r="AD135" s="2" t="s">
        <v>202</v>
      </c>
    </row>
    <row r="136" spans="2:30" x14ac:dyDescent="0.2">
      <c r="B136" s="2" t="s">
        <v>301</v>
      </c>
      <c r="C136" s="2" t="s">
        <v>213</v>
      </c>
      <c r="E136" s="2" t="s">
        <v>33</v>
      </c>
      <c r="F136" s="23"/>
      <c r="G136" s="23"/>
      <c r="Y136" s="51"/>
      <c r="Z136" s="23"/>
      <c r="AA136" s="23"/>
      <c r="AB136" s="23"/>
      <c r="AC136" s="23"/>
      <c r="AD136" s="2" t="s">
        <v>202</v>
      </c>
    </row>
    <row r="137" spans="2:30" x14ac:dyDescent="0.2">
      <c r="B137" s="2" t="s">
        <v>301</v>
      </c>
      <c r="C137" s="2" t="s">
        <v>213</v>
      </c>
      <c r="E137" s="2" t="s">
        <v>33</v>
      </c>
      <c r="F137" s="23"/>
      <c r="G137" s="23"/>
      <c r="Y137" s="51"/>
      <c r="Z137" s="23"/>
      <c r="AA137" s="23"/>
      <c r="AB137" s="23"/>
      <c r="AC137" s="23"/>
      <c r="AD137" s="2" t="s">
        <v>202</v>
      </c>
    </row>
    <row r="138" spans="2:30" x14ac:dyDescent="0.2">
      <c r="B138" s="2" t="s">
        <v>301</v>
      </c>
      <c r="C138" s="2" t="s">
        <v>213</v>
      </c>
      <c r="E138" s="2" t="s">
        <v>33</v>
      </c>
      <c r="F138" s="23"/>
      <c r="G138" s="23"/>
      <c r="Y138" s="51"/>
      <c r="Z138" s="23"/>
      <c r="AA138" s="23"/>
      <c r="AB138" s="23"/>
      <c r="AC138" s="23"/>
      <c r="AD138" s="2" t="s">
        <v>202</v>
      </c>
    </row>
    <row r="139" spans="2:30" x14ac:dyDescent="0.2">
      <c r="B139" s="2" t="s">
        <v>301</v>
      </c>
      <c r="C139" s="2" t="s">
        <v>213</v>
      </c>
      <c r="E139" s="2" t="s">
        <v>33</v>
      </c>
      <c r="F139" s="23"/>
      <c r="G139" s="23"/>
      <c r="Y139" s="51"/>
      <c r="Z139" s="23"/>
      <c r="AA139" s="23"/>
      <c r="AB139" s="23"/>
      <c r="AC139" s="23"/>
      <c r="AD139" s="2" t="s">
        <v>202</v>
      </c>
    </row>
    <row r="140" spans="2:30" x14ac:dyDescent="0.2">
      <c r="B140" s="2" t="s">
        <v>301</v>
      </c>
      <c r="C140" s="2" t="s">
        <v>213</v>
      </c>
      <c r="E140" s="2" t="s">
        <v>33</v>
      </c>
      <c r="F140" s="23"/>
      <c r="G140" s="23"/>
      <c r="Y140" s="51"/>
      <c r="Z140" s="23"/>
      <c r="AA140" s="23"/>
      <c r="AB140" s="23"/>
      <c r="AC140" s="23"/>
      <c r="AD140" s="2" t="s">
        <v>202</v>
      </c>
    </row>
    <row r="141" spans="2:30" x14ac:dyDescent="0.2">
      <c r="B141" s="2" t="s">
        <v>301</v>
      </c>
      <c r="C141" s="2" t="s">
        <v>213</v>
      </c>
      <c r="E141" s="2" t="s">
        <v>33</v>
      </c>
      <c r="F141" s="23"/>
      <c r="G141" s="23"/>
      <c r="Y141" s="51"/>
      <c r="Z141" s="23"/>
      <c r="AA141" s="23"/>
      <c r="AB141" s="23"/>
      <c r="AC141" s="23"/>
      <c r="AD141" s="2" t="s">
        <v>202</v>
      </c>
    </row>
    <row r="142" spans="2:30" x14ac:dyDescent="0.2">
      <c r="B142" s="2" t="s">
        <v>301</v>
      </c>
      <c r="C142" s="2" t="s">
        <v>213</v>
      </c>
      <c r="E142" s="2" t="s">
        <v>33</v>
      </c>
      <c r="F142" s="23"/>
      <c r="G142" s="23"/>
      <c r="Y142" s="51"/>
      <c r="Z142" s="23"/>
      <c r="AA142" s="23"/>
      <c r="AB142" s="23"/>
      <c r="AC142" s="23"/>
      <c r="AD142" s="2" t="s">
        <v>202</v>
      </c>
    </row>
    <row r="143" spans="2:30" x14ac:dyDescent="0.2">
      <c r="B143" s="2" t="s">
        <v>301</v>
      </c>
      <c r="C143" s="2" t="s">
        <v>213</v>
      </c>
      <c r="E143" s="2" t="s">
        <v>33</v>
      </c>
      <c r="F143" s="23"/>
      <c r="G143" s="23"/>
      <c r="Y143" s="51"/>
      <c r="Z143" s="23"/>
      <c r="AA143" s="23"/>
      <c r="AB143" s="23"/>
      <c r="AC143" s="23"/>
      <c r="AD143" s="2" t="s">
        <v>202</v>
      </c>
    </row>
    <row r="144" spans="2:30" x14ac:dyDescent="0.2">
      <c r="B144" s="2" t="s">
        <v>301</v>
      </c>
      <c r="C144" s="2" t="s">
        <v>213</v>
      </c>
      <c r="E144" s="2" t="s">
        <v>33</v>
      </c>
      <c r="F144" s="23"/>
      <c r="G144" s="23"/>
      <c r="Y144" s="51"/>
      <c r="Z144" s="23"/>
      <c r="AA144" s="23"/>
      <c r="AB144" s="23"/>
      <c r="AC144" s="23"/>
      <c r="AD144" s="2" t="s">
        <v>202</v>
      </c>
    </row>
    <row r="145" spans="2:30" x14ac:dyDescent="0.2">
      <c r="B145" s="2" t="s">
        <v>301</v>
      </c>
      <c r="C145" s="2" t="s">
        <v>213</v>
      </c>
      <c r="E145" s="2" t="s">
        <v>33</v>
      </c>
      <c r="F145" s="23"/>
      <c r="G145" s="23"/>
      <c r="Y145" s="51"/>
      <c r="Z145" s="23"/>
      <c r="AA145" s="23"/>
      <c r="AB145" s="23"/>
      <c r="AC145" s="23"/>
      <c r="AD145" s="2" t="s">
        <v>202</v>
      </c>
    </row>
    <row r="146" spans="2:30" x14ac:dyDescent="0.2">
      <c r="B146" s="2" t="s">
        <v>301</v>
      </c>
      <c r="C146" s="2" t="s">
        <v>213</v>
      </c>
      <c r="E146" s="2" t="s">
        <v>33</v>
      </c>
      <c r="F146" s="23"/>
      <c r="G146" s="23"/>
      <c r="Y146" s="51"/>
      <c r="Z146" s="23"/>
      <c r="AA146" s="23"/>
      <c r="AB146" s="23"/>
      <c r="AC146" s="23"/>
      <c r="AD146" s="2" t="s">
        <v>202</v>
      </c>
    </row>
    <row r="147" spans="2:30" x14ac:dyDescent="0.2">
      <c r="B147" s="2" t="s">
        <v>301</v>
      </c>
      <c r="C147" s="2" t="s">
        <v>213</v>
      </c>
      <c r="E147" s="2" t="s">
        <v>33</v>
      </c>
      <c r="F147" s="23"/>
      <c r="G147" s="23"/>
      <c r="Y147" s="51"/>
      <c r="Z147" s="23"/>
      <c r="AA147" s="23"/>
      <c r="AB147" s="23"/>
      <c r="AC147" s="23"/>
      <c r="AD147" s="2" t="s">
        <v>202</v>
      </c>
    </row>
    <row r="148" spans="2:30" x14ac:dyDescent="0.2">
      <c r="B148" s="2" t="s">
        <v>301</v>
      </c>
      <c r="C148" s="2" t="s">
        <v>213</v>
      </c>
      <c r="E148" s="2" t="s">
        <v>33</v>
      </c>
      <c r="F148" s="23"/>
      <c r="G148" s="23"/>
      <c r="Y148" s="51"/>
      <c r="Z148" s="23"/>
      <c r="AA148" s="23"/>
      <c r="AB148" s="23"/>
      <c r="AC148" s="23"/>
      <c r="AD148" s="2" t="s">
        <v>202</v>
      </c>
    </row>
    <row r="149" spans="2:30" x14ac:dyDescent="0.2">
      <c r="B149" s="2" t="s">
        <v>301</v>
      </c>
      <c r="C149" s="2" t="s">
        <v>213</v>
      </c>
      <c r="E149" s="2" t="s">
        <v>33</v>
      </c>
      <c r="F149" s="23"/>
      <c r="G149" s="23"/>
      <c r="Y149" s="51"/>
      <c r="Z149" s="23"/>
      <c r="AA149" s="23"/>
      <c r="AB149" s="23"/>
      <c r="AC149" s="23"/>
      <c r="AD149" s="2" t="s">
        <v>202</v>
      </c>
    </row>
    <row r="150" spans="2:30" x14ac:dyDescent="0.2">
      <c r="B150" s="2" t="s">
        <v>301</v>
      </c>
      <c r="C150" s="2" t="s">
        <v>213</v>
      </c>
      <c r="E150" s="2" t="s">
        <v>33</v>
      </c>
      <c r="F150" s="23"/>
      <c r="G150" s="23"/>
      <c r="Y150" s="51"/>
      <c r="Z150" s="23"/>
      <c r="AA150" s="23"/>
      <c r="AB150" s="23"/>
      <c r="AC150" s="23"/>
      <c r="AD150" s="2" t="s">
        <v>202</v>
      </c>
    </row>
    <row r="151" spans="2:30" x14ac:dyDescent="0.2">
      <c r="B151" s="2" t="s">
        <v>301</v>
      </c>
      <c r="C151" s="2" t="s">
        <v>213</v>
      </c>
      <c r="E151" s="2" t="s">
        <v>33</v>
      </c>
      <c r="F151" s="23"/>
      <c r="G151" s="23"/>
      <c r="Y151" s="51"/>
      <c r="Z151" s="23"/>
      <c r="AA151" s="23"/>
      <c r="AB151" s="23"/>
      <c r="AC151" s="23"/>
      <c r="AD151" s="2" t="s">
        <v>202</v>
      </c>
    </row>
    <row r="152" spans="2:30" x14ac:dyDescent="0.2">
      <c r="B152" s="2" t="s">
        <v>301</v>
      </c>
      <c r="C152" s="2" t="s">
        <v>213</v>
      </c>
      <c r="E152" s="2" t="s">
        <v>33</v>
      </c>
      <c r="F152" s="23"/>
      <c r="G152" s="23"/>
      <c r="Y152" s="51"/>
      <c r="Z152" s="23"/>
      <c r="AA152" s="23"/>
      <c r="AB152" s="23"/>
      <c r="AC152" s="23"/>
      <c r="AD152" s="2" t="s">
        <v>202</v>
      </c>
    </row>
    <row r="153" spans="2:30" x14ac:dyDescent="0.2">
      <c r="B153" s="2" t="s">
        <v>301</v>
      </c>
      <c r="C153" s="2" t="s">
        <v>213</v>
      </c>
      <c r="E153" s="2" t="s">
        <v>33</v>
      </c>
      <c r="F153" s="23"/>
      <c r="G153" s="23"/>
      <c r="Y153" s="51"/>
      <c r="Z153" s="23"/>
      <c r="AA153" s="23"/>
      <c r="AB153" s="23"/>
      <c r="AC153" s="23"/>
      <c r="AD153" s="2" t="s">
        <v>202</v>
      </c>
    </row>
    <row r="154" spans="2:30" x14ac:dyDescent="0.2">
      <c r="B154" s="2" t="s">
        <v>301</v>
      </c>
      <c r="C154" s="2" t="s">
        <v>213</v>
      </c>
      <c r="E154" s="2" t="s">
        <v>33</v>
      </c>
      <c r="F154" s="23"/>
      <c r="G154" s="23"/>
      <c r="Y154" s="51"/>
      <c r="Z154" s="23"/>
      <c r="AA154" s="23"/>
      <c r="AB154" s="23"/>
      <c r="AC154" s="23"/>
      <c r="AD154" s="2" t="s">
        <v>202</v>
      </c>
    </row>
    <row r="155" spans="2:30" x14ac:dyDescent="0.2">
      <c r="B155" s="2" t="s">
        <v>301</v>
      </c>
      <c r="C155" s="2" t="s">
        <v>213</v>
      </c>
      <c r="E155" s="2" t="s">
        <v>33</v>
      </c>
      <c r="F155" s="23"/>
      <c r="G155" s="23"/>
      <c r="Y155" s="51"/>
      <c r="Z155" s="23"/>
      <c r="AA155" s="23"/>
      <c r="AB155" s="23"/>
      <c r="AC155" s="23"/>
      <c r="AD155" s="2" t="s">
        <v>202</v>
      </c>
    </row>
    <row r="156" spans="2:30" x14ac:dyDescent="0.2">
      <c r="B156" s="2" t="s">
        <v>301</v>
      </c>
      <c r="C156" s="2" t="s">
        <v>213</v>
      </c>
      <c r="E156" s="2" t="s">
        <v>33</v>
      </c>
      <c r="F156" s="23"/>
      <c r="G156" s="23"/>
      <c r="Y156" s="51"/>
      <c r="Z156" s="23"/>
      <c r="AA156" s="23"/>
      <c r="AB156" s="23"/>
      <c r="AC156" s="23"/>
      <c r="AD156" s="2" t="s">
        <v>202</v>
      </c>
    </row>
    <row r="157" spans="2:30" x14ac:dyDescent="0.2">
      <c r="B157" s="2" t="s">
        <v>301</v>
      </c>
      <c r="C157" s="2" t="s">
        <v>213</v>
      </c>
      <c r="E157" s="2" t="s">
        <v>33</v>
      </c>
      <c r="F157" s="23"/>
      <c r="G157" s="23"/>
      <c r="Y157" s="51"/>
      <c r="Z157" s="23"/>
      <c r="AA157" s="23"/>
      <c r="AB157" s="23"/>
      <c r="AC157" s="23"/>
      <c r="AD157" s="2" t="s">
        <v>202</v>
      </c>
    </row>
    <row r="158" spans="2:30" x14ac:dyDescent="0.2">
      <c r="B158" s="2" t="s">
        <v>301</v>
      </c>
      <c r="C158" s="2" t="s">
        <v>213</v>
      </c>
      <c r="E158" s="2" t="s">
        <v>33</v>
      </c>
      <c r="F158" s="23"/>
      <c r="G158" s="23"/>
      <c r="Y158" s="51"/>
      <c r="Z158" s="23"/>
      <c r="AA158" s="23"/>
      <c r="AB158" s="23"/>
      <c r="AC158" s="23"/>
      <c r="AD158" s="2" t="s">
        <v>202</v>
      </c>
    </row>
    <row r="159" spans="2:30" x14ac:dyDescent="0.2">
      <c r="B159" s="2" t="s">
        <v>301</v>
      </c>
      <c r="C159" s="2" t="s">
        <v>213</v>
      </c>
      <c r="E159" s="2" t="s">
        <v>33</v>
      </c>
      <c r="F159" s="23"/>
      <c r="G159" s="23"/>
      <c r="Y159" s="51"/>
      <c r="Z159" s="23"/>
      <c r="AA159" s="23"/>
      <c r="AB159" s="23"/>
      <c r="AC159" s="23"/>
      <c r="AD159" s="2" t="s">
        <v>202</v>
      </c>
    </row>
    <row r="160" spans="2:30" x14ac:dyDescent="0.2">
      <c r="B160" s="2" t="s">
        <v>301</v>
      </c>
      <c r="C160" s="2" t="s">
        <v>213</v>
      </c>
      <c r="E160" s="2" t="s">
        <v>33</v>
      </c>
      <c r="F160" s="23"/>
      <c r="G160" s="23"/>
      <c r="Y160" s="51"/>
      <c r="Z160" s="23"/>
      <c r="AA160" s="23"/>
      <c r="AB160" s="23"/>
      <c r="AC160" s="23"/>
      <c r="AD160" s="2" t="s">
        <v>202</v>
      </c>
    </row>
    <row r="161" spans="2:30" x14ac:dyDescent="0.2">
      <c r="B161" s="2" t="s">
        <v>301</v>
      </c>
      <c r="C161" s="2" t="s">
        <v>213</v>
      </c>
      <c r="E161" s="2" t="s">
        <v>33</v>
      </c>
      <c r="F161" s="23"/>
      <c r="G161" s="23"/>
      <c r="Y161" s="51"/>
      <c r="Z161" s="23"/>
      <c r="AA161" s="23"/>
      <c r="AB161" s="23"/>
      <c r="AC161" s="23"/>
      <c r="AD161" s="2" t="s">
        <v>202</v>
      </c>
    </row>
    <row r="162" spans="2:30" x14ac:dyDescent="0.2">
      <c r="B162" s="2" t="s">
        <v>301</v>
      </c>
      <c r="C162" s="2" t="s">
        <v>213</v>
      </c>
      <c r="E162" s="2" t="s">
        <v>33</v>
      </c>
      <c r="F162" s="23"/>
      <c r="G162" s="23"/>
      <c r="Y162" s="51"/>
      <c r="Z162" s="23"/>
      <c r="AA162" s="23"/>
      <c r="AB162" s="23"/>
      <c r="AC162" s="23"/>
      <c r="AD162" s="2" t="s">
        <v>202</v>
      </c>
    </row>
    <row r="163" spans="2:30" x14ac:dyDescent="0.2">
      <c r="B163" s="2" t="s">
        <v>301</v>
      </c>
      <c r="C163" s="2" t="s">
        <v>213</v>
      </c>
      <c r="E163" s="2" t="s">
        <v>33</v>
      </c>
      <c r="F163" s="23"/>
      <c r="G163" s="23"/>
      <c r="Y163" s="51"/>
      <c r="Z163" s="23"/>
      <c r="AA163" s="23"/>
      <c r="AB163" s="23"/>
      <c r="AC163" s="23"/>
      <c r="AD163" s="2" t="s">
        <v>202</v>
      </c>
    </row>
    <row r="164" spans="2:30" x14ac:dyDescent="0.2">
      <c r="B164" s="2" t="s">
        <v>301</v>
      </c>
      <c r="C164" s="2" t="s">
        <v>213</v>
      </c>
      <c r="E164" s="2" t="s">
        <v>33</v>
      </c>
      <c r="F164" s="23"/>
      <c r="G164" s="23"/>
      <c r="Y164" s="51"/>
      <c r="Z164" s="23"/>
      <c r="AA164" s="23"/>
      <c r="AB164" s="23"/>
      <c r="AC164" s="23"/>
      <c r="AD164" s="2" t="s">
        <v>202</v>
      </c>
    </row>
    <row r="165" spans="2:30" x14ac:dyDescent="0.2">
      <c r="B165" s="2" t="s">
        <v>301</v>
      </c>
      <c r="C165" s="2" t="s">
        <v>213</v>
      </c>
      <c r="E165" s="2" t="s">
        <v>33</v>
      </c>
      <c r="F165" s="23"/>
      <c r="G165" s="23"/>
      <c r="Y165" s="51"/>
      <c r="Z165" s="23"/>
      <c r="AA165" s="23"/>
      <c r="AB165" s="23"/>
      <c r="AC165" s="23"/>
      <c r="AD165" s="2" t="s">
        <v>202</v>
      </c>
    </row>
    <row r="166" spans="2:30" x14ac:dyDescent="0.2">
      <c r="B166" s="2" t="s">
        <v>301</v>
      </c>
      <c r="C166" s="2" t="s">
        <v>213</v>
      </c>
      <c r="E166" s="2" t="s">
        <v>33</v>
      </c>
      <c r="F166" s="23"/>
      <c r="G166" s="23"/>
      <c r="Y166" s="51"/>
      <c r="Z166" s="23"/>
      <c r="AA166" s="23"/>
      <c r="AB166" s="23"/>
      <c r="AC166" s="23"/>
      <c r="AD166" s="2" t="s">
        <v>202</v>
      </c>
    </row>
    <row r="167" spans="2:30" x14ac:dyDescent="0.2">
      <c r="B167" s="2" t="s">
        <v>301</v>
      </c>
      <c r="C167" s="2" t="s">
        <v>213</v>
      </c>
      <c r="E167" s="2" t="s">
        <v>33</v>
      </c>
      <c r="F167" s="23"/>
      <c r="G167" s="23"/>
      <c r="Y167" s="51"/>
      <c r="Z167" s="23"/>
      <c r="AA167" s="23"/>
      <c r="AB167" s="23"/>
      <c r="AC167" s="23"/>
      <c r="AD167" s="2" t="s">
        <v>202</v>
      </c>
    </row>
    <row r="168" spans="2:30" x14ac:dyDescent="0.2">
      <c r="B168" s="2" t="s">
        <v>301</v>
      </c>
      <c r="C168" s="2" t="s">
        <v>213</v>
      </c>
      <c r="E168" s="2" t="s">
        <v>33</v>
      </c>
      <c r="F168" s="23"/>
      <c r="G168" s="23"/>
      <c r="Y168" s="51"/>
      <c r="Z168" s="23"/>
      <c r="AA168" s="23"/>
      <c r="AB168" s="23"/>
      <c r="AC168" s="23"/>
      <c r="AD168" s="2" t="s">
        <v>202</v>
      </c>
    </row>
    <row r="169" spans="2:30" x14ac:dyDescent="0.2">
      <c r="B169" s="2" t="s">
        <v>301</v>
      </c>
      <c r="C169" s="2" t="s">
        <v>213</v>
      </c>
      <c r="E169" s="2" t="s">
        <v>33</v>
      </c>
      <c r="F169" s="23"/>
      <c r="G169" s="23"/>
      <c r="Y169" s="51"/>
      <c r="Z169" s="23"/>
      <c r="AA169" s="23"/>
      <c r="AB169" s="23"/>
      <c r="AC169" s="23"/>
      <c r="AD169" s="2" t="s">
        <v>202</v>
      </c>
    </row>
    <row r="170" spans="2:30" x14ac:dyDescent="0.2">
      <c r="B170" s="2" t="s">
        <v>301</v>
      </c>
      <c r="C170" s="2" t="s">
        <v>213</v>
      </c>
      <c r="E170" s="2" t="s">
        <v>33</v>
      </c>
      <c r="F170" s="23"/>
      <c r="G170" s="23"/>
      <c r="Y170" s="51"/>
      <c r="Z170" s="23"/>
      <c r="AA170" s="23"/>
      <c r="AB170" s="23"/>
      <c r="AC170" s="23"/>
      <c r="AD170" s="2" t="s">
        <v>202</v>
      </c>
    </row>
    <row r="171" spans="2:30" x14ac:dyDescent="0.2">
      <c r="B171" s="2" t="s">
        <v>301</v>
      </c>
      <c r="C171" s="2" t="s">
        <v>213</v>
      </c>
      <c r="E171" s="2" t="s">
        <v>33</v>
      </c>
      <c r="F171" s="23"/>
      <c r="G171" s="23"/>
      <c r="Y171" s="51"/>
      <c r="Z171" s="23"/>
      <c r="AA171" s="23"/>
      <c r="AB171" s="23"/>
      <c r="AC171" s="23"/>
      <c r="AD171" s="2" t="s">
        <v>202</v>
      </c>
    </row>
    <row r="172" spans="2:30" x14ac:dyDescent="0.2">
      <c r="B172" s="2" t="s">
        <v>301</v>
      </c>
      <c r="C172" s="2" t="s">
        <v>213</v>
      </c>
      <c r="E172" s="2" t="s">
        <v>33</v>
      </c>
      <c r="F172" s="23"/>
      <c r="G172" s="23"/>
      <c r="Y172" s="51"/>
      <c r="Z172" s="23"/>
      <c r="AA172" s="23"/>
      <c r="AB172" s="23"/>
      <c r="AC172" s="23"/>
      <c r="AD172" s="2" t="s">
        <v>202</v>
      </c>
    </row>
    <row r="173" spans="2:30" x14ac:dyDescent="0.2">
      <c r="B173" s="2" t="s">
        <v>301</v>
      </c>
      <c r="C173" s="2" t="s">
        <v>213</v>
      </c>
      <c r="E173" s="2" t="s">
        <v>33</v>
      </c>
      <c r="F173" s="23"/>
      <c r="G173" s="23"/>
      <c r="Y173" s="51"/>
      <c r="Z173" s="23"/>
      <c r="AA173" s="23"/>
      <c r="AB173" s="23"/>
      <c r="AC173" s="23"/>
      <c r="AD173" s="2" t="s">
        <v>202</v>
      </c>
    </row>
    <row r="174" spans="2:30" x14ac:dyDescent="0.2">
      <c r="B174" s="2" t="s">
        <v>301</v>
      </c>
      <c r="C174" s="2" t="s">
        <v>213</v>
      </c>
      <c r="E174" s="2" t="s">
        <v>33</v>
      </c>
      <c r="F174" s="23"/>
      <c r="G174" s="23"/>
      <c r="Y174" s="51"/>
      <c r="Z174" s="23"/>
      <c r="AA174" s="23"/>
      <c r="AB174" s="23"/>
      <c r="AC174" s="23"/>
      <c r="AD174" s="2" t="s">
        <v>202</v>
      </c>
    </row>
    <row r="175" spans="2:30" x14ac:dyDescent="0.2">
      <c r="B175" s="2" t="s">
        <v>301</v>
      </c>
      <c r="C175" s="2" t="s">
        <v>213</v>
      </c>
      <c r="E175" s="2" t="s">
        <v>33</v>
      </c>
      <c r="F175" s="23"/>
      <c r="G175" s="23"/>
      <c r="Y175" s="51"/>
      <c r="Z175" s="23"/>
      <c r="AA175" s="23"/>
      <c r="AB175" s="23"/>
      <c r="AC175" s="23"/>
      <c r="AD175" s="2" t="s">
        <v>202</v>
      </c>
    </row>
    <row r="176" spans="2:30" x14ac:dyDescent="0.2">
      <c r="B176" s="2" t="s">
        <v>301</v>
      </c>
      <c r="C176" s="2" t="s">
        <v>213</v>
      </c>
      <c r="E176" s="2" t="s">
        <v>33</v>
      </c>
      <c r="F176" s="23"/>
      <c r="G176" s="23"/>
      <c r="Y176" s="51"/>
      <c r="Z176" s="23"/>
      <c r="AA176" s="23"/>
      <c r="AB176" s="23"/>
      <c r="AC176" s="23"/>
      <c r="AD176" s="2" t="s">
        <v>202</v>
      </c>
    </row>
    <row r="177" spans="2:30" x14ac:dyDescent="0.2">
      <c r="B177" s="2" t="s">
        <v>301</v>
      </c>
      <c r="C177" s="2" t="s">
        <v>213</v>
      </c>
      <c r="E177" s="2" t="s">
        <v>33</v>
      </c>
      <c r="F177" s="23"/>
      <c r="G177" s="23"/>
      <c r="Y177" s="51"/>
      <c r="Z177" s="23"/>
      <c r="AA177" s="23"/>
      <c r="AB177" s="23"/>
      <c r="AC177" s="23"/>
      <c r="AD177" s="2" t="s">
        <v>202</v>
      </c>
    </row>
    <row r="178" spans="2:30" x14ac:dyDescent="0.2">
      <c r="B178" s="2" t="s">
        <v>301</v>
      </c>
      <c r="C178" s="2" t="s">
        <v>213</v>
      </c>
      <c r="E178" s="2" t="s">
        <v>33</v>
      </c>
      <c r="F178" s="23"/>
      <c r="G178" s="23"/>
      <c r="Y178" s="51"/>
      <c r="Z178" s="23"/>
      <c r="AA178" s="23"/>
      <c r="AB178" s="23"/>
      <c r="AC178" s="23"/>
      <c r="AD178" s="2" t="s">
        <v>202</v>
      </c>
    </row>
    <row r="179" spans="2:30" x14ac:dyDescent="0.2">
      <c r="B179" s="2" t="s">
        <v>301</v>
      </c>
      <c r="C179" s="2" t="s">
        <v>213</v>
      </c>
      <c r="E179" s="2" t="s">
        <v>33</v>
      </c>
      <c r="F179" s="23"/>
      <c r="G179" s="23"/>
      <c r="Y179" s="51"/>
      <c r="Z179" s="23"/>
      <c r="AA179" s="23"/>
      <c r="AB179" s="23"/>
      <c r="AC179" s="23"/>
      <c r="AD179" s="2" t="s">
        <v>202</v>
      </c>
    </row>
    <row r="180" spans="2:30" x14ac:dyDescent="0.2">
      <c r="B180" s="2" t="s">
        <v>301</v>
      </c>
      <c r="C180" s="2" t="s">
        <v>213</v>
      </c>
      <c r="E180" s="2" t="s">
        <v>33</v>
      </c>
      <c r="F180" s="23"/>
      <c r="G180" s="23"/>
      <c r="Y180" s="51"/>
      <c r="Z180" s="23"/>
      <c r="AA180" s="23"/>
      <c r="AB180" s="23"/>
      <c r="AC180" s="23"/>
      <c r="AD180" s="2" t="s">
        <v>202</v>
      </c>
    </row>
    <row r="181" spans="2:30" x14ac:dyDescent="0.2">
      <c r="B181" s="2" t="s">
        <v>301</v>
      </c>
      <c r="C181" s="2" t="s">
        <v>213</v>
      </c>
      <c r="E181" s="2" t="s">
        <v>33</v>
      </c>
      <c r="F181" s="23"/>
      <c r="G181" s="23"/>
      <c r="Y181" s="51"/>
      <c r="Z181" s="23"/>
      <c r="AA181" s="23"/>
      <c r="AB181" s="23"/>
      <c r="AC181" s="23"/>
      <c r="AD181" s="2" t="s">
        <v>202</v>
      </c>
    </row>
    <row r="182" spans="2:30" x14ac:dyDescent="0.2">
      <c r="B182" s="2" t="s">
        <v>301</v>
      </c>
      <c r="C182" s="2" t="s">
        <v>213</v>
      </c>
      <c r="E182" s="2" t="s">
        <v>33</v>
      </c>
      <c r="F182" s="23"/>
      <c r="G182" s="23"/>
      <c r="Y182" s="51"/>
      <c r="Z182" s="23"/>
      <c r="AA182" s="23"/>
      <c r="AB182" s="23"/>
      <c r="AC182" s="23"/>
      <c r="AD182" s="2" t="s">
        <v>202</v>
      </c>
    </row>
    <row r="183" spans="2:30" x14ac:dyDescent="0.2">
      <c r="B183" s="2" t="s">
        <v>301</v>
      </c>
      <c r="C183" s="2" t="s">
        <v>213</v>
      </c>
      <c r="E183" s="2" t="s">
        <v>33</v>
      </c>
      <c r="F183" s="23"/>
      <c r="G183" s="23"/>
      <c r="Y183" s="51"/>
      <c r="Z183" s="23"/>
      <c r="AA183" s="23"/>
      <c r="AB183" s="23"/>
      <c r="AC183" s="23"/>
      <c r="AD183" s="2" t="s">
        <v>202</v>
      </c>
    </row>
    <row r="184" spans="2:30" x14ac:dyDescent="0.2">
      <c r="B184" s="2" t="s">
        <v>301</v>
      </c>
      <c r="C184" s="2" t="s">
        <v>213</v>
      </c>
      <c r="E184" s="2" t="s">
        <v>33</v>
      </c>
      <c r="F184" s="23"/>
      <c r="G184" s="23"/>
      <c r="Y184" s="51"/>
      <c r="Z184" s="23"/>
      <c r="AA184" s="23"/>
      <c r="AB184" s="23"/>
      <c r="AC184" s="23"/>
      <c r="AD184" s="2" t="s">
        <v>202</v>
      </c>
    </row>
    <row r="185" spans="2:30" x14ac:dyDescent="0.2">
      <c r="B185" s="2" t="s">
        <v>301</v>
      </c>
      <c r="C185" s="2" t="s">
        <v>213</v>
      </c>
      <c r="E185" s="2" t="s">
        <v>33</v>
      </c>
      <c r="F185" s="23"/>
      <c r="G185" s="23"/>
      <c r="Y185" s="51"/>
      <c r="Z185" s="23"/>
      <c r="AA185" s="23"/>
      <c r="AB185" s="23"/>
      <c r="AC185" s="23"/>
      <c r="AD185" s="2" t="s">
        <v>202</v>
      </c>
    </row>
    <row r="186" spans="2:30" x14ac:dyDescent="0.2">
      <c r="B186" s="2" t="s">
        <v>301</v>
      </c>
      <c r="C186" s="2" t="s">
        <v>213</v>
      </c>
      <c r="E186" s="2" t="s">
        <v>33</v>
      </c>
      <c r="F186" s="23"/>
      <c r="G186" s="23"/>
      <c r="Y186" s="51"/>
      <c r="Z186" s="23"/>
      <c r="AA186" s="23"/>
      <c r="AB186" s="23"/>
      <c r="AC186" s="23"/>
      <c r="AD186" s="2" t="s">
        <v>202</v>
      </c>
    </row>
    <row r="187" spans="2:30" x14ac:dyDescent="0.2">
      <c r="B187" s="2" t="s">
        <v>301</v>
      </c>
      <c r="C187" s="2" t="s">
        <v>213</v>
      </c>
      <c r="E187" s="2" t="s">
        <v>33</v>
      </c>
      <c r="F187" s="23"/>
      <c r="G187" s="23"/>
      <c r="Y187" s="51"/>
      <c r="Z187" s="23"/>
      <c r="AA187" s="23"/>
      <c r="AB187" s="23"/>
      <c r="AC187" s="23"/>
      <c r="AD187" s="2" t="s">
        <v>202</v>
      </c>
    </row>
    <row r="188" spans="2:30" x14ac:dyDescent="0.2">
      <c r="B188" s="2" t="s">
        <v>301</v>
      </c>
      <c r="C188" s="2" t="s">
        <v>213</v>
      </c>
      <c r="E188" s="2" t="s">
        <v>33</v>
      </c>
      <c r="F188" s="23"/>
      <c r="G188" s="23"/>
      <c r="Y188" s="51"/>
      <c r="Z188" s="23"/>
      <c r="AA188" s="23"/>
      <c r="AB188" s="23"/>
      <c r="AC188" s="23"/>
      <c r="AD188" s="2" t="s">
        <v>202</v>
      </c>
    </row>
    <row r="189" spans="2:30" x14ac:dyDescent="0.2">
      <c r="B189" s="2" t="s">
        <v>301</v>
      </c>
      <c r="C189" s="2" t="s">
        <v>213</v>
      </c>
      <c r="E189" s="2" t="s">
        <v>33</v>
      </c>
      <c r="F189" s="23"/>
      <c r="G189" s="23"/>
      <c r="Y189" s="51"/>
      <c r="Z189" s="23"/>
      <c r="AA189" s="23"/>
      <c r="AB189" s="23"/>
      <c r="AC189" s="23"/>
      <c r="AD189" s="2" t="s">
        <v>202</v>
      </c>
    </row>
    <row r="190" spans="2:30" x14ac:dyDescent="0.2">
      <c r="B190" s="2" t="s">
        <v>301</v>
      </c>
      <c r="C190" s="2" t="s">
        <v>213</v>
      </c>
      <c r="E190" s="2" t="s">
        <v>33</v>
      </c>
      <c r="F190" s="23"/>
      <c r="G190" s="23"/>
      <c r="Y190" s="51"/>
      <c r="Z190" s="23"/>
      <c r="AA190" s="23"/>
      <c r="AB190" s="23"/>
      <c r="AC190" s="23"/>
      <c r="AD190" s="2" t="s">
        <v>202</v>
      </c>
    </row>
    <row r="191" spans="2:30" x14ac:dyDescent="0.2">
      <c r="B191" s="2" t="s">
        <v>301</v>
      </c>
      <c r="C191" s="2" t="s">
        <v>213</v>
      </c>
      <c r="E191" s="2" t="s">
        <v>33</v>
      </c>
      <c r="F191" s="23"/>
      <c r="G191" s="23"/>
      <c r="Y191" s="51"/>
      <c r="Z191" s="23"/>
      <c r="AA191" s="23"/>
      <c r="AB191" s="23"/>
      <c r="AC191" s="23"/>
      <c r="AD191" s="2" t="s">
        <v>202</v>
      </c>
    </row>
    <row r="192" spans="2:30" x14ac:dyDescent="0.2">
      <c r="B192" s="2" t="s">
        <v>301</v>
      </c>
      <c r="C192" s="2" t="s">
        <v>213</v>
      </c>
      <c r="E192" s="2" t="s">
        <v>33</v>
      </c>
      <c r="F192" s="23"/>
      <c r="G192" s="23"/>
      <c r="Y192" s="51"/>
      <c r="Z192" s="23"/>
      <c r="AA192" s="23"/>
      <c r="AB192" s="23"/>
      <c r="AC192" s="23"/>
      <c r="AD192" s="2" t="s">
        <v>202</v>
      </c>
    </row>
    <row r="193" spans="2:30" x14ac:dyDescent="0.2">
      <c r="B193" s="2" t="s">
        <v>301</v>
      </c>
      <c r="C193" s="2" t="s">
        <v>213</v>
      </c>
      <c r="E193" s="2" t="s">
        <v>33</v>
      </c>
      <c r="F193" s="23"/>
      <c r="G193" s="23"/>
      <c r="Y193" s="51"/>
      <c r="Z193" s="23"/>
      <c r="AA193" s="23"/>
      <c r="AB193" s="23"/>
      <c r="AC193" s="23"/>
      <c r="AD193" s="2" t="s">
        <v>202</v>
      </c>
    </row>
    <row r="194" spans="2:30" x14ac:dyDescent="0.2">
      <c r="B194" s="2" t="s">
        <v>301</v>
      </c>
      <c r="C194" s="2" t="s">
        <v>213</v>
      </c>
      <c r="E194" s="2" t="s">
        <v>33</v>
      </c>
      <c r="F194" s="23"/>
      <c r="G194" s="23"/>
      <c r="Y194" s="51"/>
      <c r="Z194" s="23"/>
      <c r="AA194" s="23"/>
      <c r="AB194" s="23"/>
      <c r="AC194" s="23"/>
      <c r="AD194" s="2" t="s">
        <v>202</v>
      </c>
    </row>
    <row r="195" spans="2:30" x14ac:dyDescent="0.2">
      <c r="B195" s="2" t="s">
        <v>301</v>
      </c>
      <c r="C195" s="2" t="s">
        <v>213</v>
      </c>
      <c r="E195" s="2" t="s">
        <v>33</v>
      </c>
      <c r="F195" s="23"/>
      <c r="G195" s="23"/>
      <c r="Y195" s="51"/>
      <c r="Z195" s="23"/>
      <c r="AA195" s="23"/>
      <c r="AB195" s="23"/>
      <c r="AC195" s="23"/>
      <c r="AD195" s="2" t="s">
        <v>202</v>
      </c>
    </row>
    <row r="196" spans="2:30" x14ac:dyDescent="0.2">
      <c r="B196" s="2" t="s">
        <v>301</v>
      </c>
      <c r="C196" s="2" t="s">
        <v>213</v>
      </c>
      <c r="E196" s="2" t="s">
        <v>33</v>
      </c>
      <c r="F196" s="23"/>
      <c r="G196" s="23"/>
      <c r="Y196" s="51"/>
      <c r="Z196" s="23"/>
      <c r="AA196" s="23"/>
      <c r="AB196" s="23"/>
      <c r="AC196" s="23"/>
      <c r="AD196" s="2" t="s">
        <v>202</v>
      </c>
    </row>
    <row r="197" spans="2:30" x14ac:dyDescent="0.2">
      <c r="B197" s="2" t="s">
        <v>301</v>
      </c>
      <c r="C197" s="2" t="s">
        <v>213</v>
      </c>
      <c r="E197" s="2" t="s">
        <v>33</v>
      </c>
      <c r="F197" s="23"/>
      <c r="G197" s="23"/>
      <c r="Y197" s="51"/>
      <c r="Z197" s="23"/>
      <c r="AA197" s="23"/>
      <c r="AB197" s="23"/>
      <c r="AC197" s="23"/>
      <c r="AD197" s="2" t="s">
        <v>202</v>
      </c>
    </row>
    <row r="198" spans="2:30" x14ac:dyDescent="0.2">
      <c r="B198" s="2" t="s">
        <v>301</v>
      </c>
      <c r="C198" s="2" t="s">
        <v>213</v>
      </c>
      <c r="E198" s="2" t="s">
        <v>33</v>
      </c>
      <c r="F198" s="23"/>
      <c r="G198" s="23"/>
      <c r="Y198" s="51"/>
      <c r="Z198" s="23"/>
      <c r="AA198" s="23"/>
      <c r="AB198" s="23"/>
      <c r="AC198" s="23"/>
      <c r="AD198" s="2" t="s">
        <v>202</v>
      </c>
    </row>
    <row r="199" spans="2:30" x14ac:dyDescent="0.2">
      <c r="B199" s="2" t="s">
        <v>301</v>
      </c>
      <c r="C199" s="2" t="s">
        <v>213</v>
      </c>
      <c r="E199" s="2" t="s">
        <v>33</v>
      </c>
      <c r="F199" s="23"/>
      <c r="G199" s="23"/>
      <c r="Y199" s="51"/>
      <c r="Z199" s="23"/>
      <c r="AA199" s="23"/>
      <c r="AB199" s="23"/>
      <c r="AC199" s="23"/>
      <c r="AD199" s="2" t="s">
        <v>202</v>
      </c>
    </row>
    <row r="200" spans="2:30" x14ac:dyDescent="0.2">
      <c r="B200" s="2" t="s">
        <v>301</v>
      </c>
      <c r="C200" s="2" t="s">
        <v>213</v>
      </c>
      <c r="E200" s="2" t="s">
        <v>33</v>
      </c>
      <c r="F200" s="23"/>
      <c r="G200" s="23"/>
      <c r="Y200" s="51"/>
      <c r="Z200" s="23"/>
      <c r="AA200" s="23"/>
      <c r="AB200" s="23"/>
      <c r="AC200" s="23"/>
      <c r="AD200" s="2" t="s">
        <v>202</v>
      </c>
    </row>
    <row r="201" spans="2:30" x14ac:dyDescent="0.2">
      <c r="B201" s="2" t="s">
        <v>301</v>
      </c>
      <c r="C201" s="2" t="s">
        <v>213</v>
      </c>
      <c r="E201" s="2" t="s">
        <v>33</v>
      </c>
      <c r="F201" s="23"/>
      <c r="G201" s="23"/>
      <c r="Y201" s="51"/>
      <c r="Z201" s="23"/>
      <c r="AA201" s="23"/>
      <c r="AB201" s="23"/>
      <c r="AC201" s="23"/>
      <c r="AD201" s="2" t="s">
        <v>202</v>
      </c>
    </row>
    <row r="202" spans="2:30" x14ac:dyDescent="0.2">
      <c r="B202" s="2" t="s">
        <v>301</v>
      </c>
      <c r="C202" s="2" t="s">
        <v>213</v>
      </c>
      <c r="E202" s="2" t="s">
        <v>33</v>
      </c>
      <c r="F202" s="23"/>
      <c r="G202" s="23"/>
      <c r="Y202" s="51"/>
      <c r="Z202" s="23"/>
      <c r="AA202" s="23"/>
      <c r="AB202" s="23"/>
      <c r="AC202" s="23"/>
      <c r="AD202" s="2" t="s">
        <v>202</v>
      </c>
    </row>
    <row r="203" spans="2:30" x14ac:dyDescent="0.2">
      <c r="B203" s="2" t="s">
        <v>301</v>
      </c>
      <c r="C203" s="2" t="s">
        <v>213</v>
      </c>
      <c r="E203" s="2" t="s">
        <v>33</v>
      </c>
      <c r="F203" s="23"/>
      <c r="G203" s="23"/>
      <c r="Y203" s="51"/>
      <c r="Z203" s="23"/>
      <c r="AA203" s="23"/>
      <c r="AB203" s="23"/>
      <c r="AC203" s="23"/>
      <c r="AD203" s="2" t="s">
        <v>202</v>
      </c>
    </row>
    <row r="204" spans="2:30" x14ac:dyDescent="0.2">
      <c r="B204" s="2" t="s">
        <v>301</v>
      </c>
      <c r="C204" s="2" t="s">
        <v>213</v>
      </c>
      <c r="E204" s="2" t="s">
        <v>33</v>
      </c>
      <c r="F204" s="23"/>
      <c r="G204" s="23"/>
      <c r="Y204" s="51"/>
      <c r="Z204" s="23"/>
      <c r="AA204" s="23"/>
      <c r="AB204" s="23"/>
      <c r="AC204" s="23"/>
      <c r="AD204" s="2" t="s">
        <v>202</v>
      </c>
    </row>
    <row r="205" spans="2:30" x14ac:dyDescent="0.2">
      <c r="B205" s="2" t="s">
        <v>301</v>
      </c>
      <c r="C205" s="2" t="s">
        <v>213</v>
      </c>
      <c r="E205" s="2" t="s">
        <v>33</v>
      </c>
      <c r="F205" s="23"/>
      <c r="G205" s="23"/>
      <c r="Y205" s="51"/>
      <c r="Z205" s="23"/>
      <c r="AA205" s="23"/>
      <c r="AB205" s="23"/>
      <c r="AC205" s="23"/>
      <c r="AD205" s="2" t="s">
        <v>202</v>
      </c>
    </row>
    <row r="206" spans="2:30" x14ac:dyDescent="0.2">
      <c r="B206" s="2" t="s">
        <v>301</v>
      </c>
      <c r="C206" s="2" t="s">
        <v>213</v>
      </c>
      <c r="E206" s="2" t="s">
        <v>33</v>
      </c>
      <c r="F206" s="23"/>
      <c r="G206" s="23"/>
      <c r="Y206" s="51"/>
      <c r="Z206" s="23"/>
      <c r="AA206" s="23"/>
      <c r="AB206" s="23"/>
      <c r="AC206" s="23"/>
      <c r="AD206" s="2" t="s">
        <v>202</v>
      </c>
    </row>
    <row r="207" spans="2:30" x14ac:dyDescent="0.2">
      <c r="B207" s="2" t="s">
        <v>301</v>
      </c>
      <c r="C207" s="2" t="s">
        <v>213</v>
      </c>
      <c r="E207" s="2" t="s">
        <v>33</v>
      </c>
      <c r="F207" s="23"/>
      <c r="G207" s="23"/>
      <c r="Y207" s="51"/>
      <c r="Z207" s="23"/>
      <c r="AA207" s="23"/>
      <c r="AB207" s="23"/>
      <c r="AC207" s="23"/>
      <c r="AD207" s="2" t="s">
        <v>202</v>
      </c>
    </row>
    <row r="208" spans="2:30" x14ac:dyDescent="0.2">
      <c r="B208" s="2" t="s">
        <v>301</v>
      </c>
      <c r="C208" s="2" t="s">
        <v>213</v>
      </c>
      <c r="E208" s="2" t="s">
        <v>33</v>
      </c>
      <c r="F208" s="23"/>
      <c r="G208" s="23"/>
      <c r="Y208" s="51"/>
      <c r="Z208" s="23"/>
      <c r="AA208" s="23"/>
      <c r="AB208" s="23"/>
      <c r="AC208" s="23"/>
      <c r="AD208" s="2" t="s">
        <v>202</v>
      </c>
    </row>
    <row r="209" spans="2:30" x14ac:dyDescent="0.2">
      <c r="B209" s="2" t="s">
        <v>301</v>
      </c>
      <c r="C209" s="2" t="s">
        <v>213</v>
      </c>
      <c r="E209" s="2" t="s">
        <v>33</v>
      </c>
      <c r="F209" s="23"/>
      <c r="G209" s="23"/>
      <c r="Y209" s="51"/>
      <c r="Z209" s="23"/>
      <c r="AA209" s="23"/>
      <c r="AB209" s="23"/>
      <c r="AC209" s="23"/>
      <c r="AD209" s="2" t="s">
        <v>202</v>
      </c>
    </row>
    <row r="210" spans="2:30" x14ac:dyDescent="0.2">
      <c r="B210" s="2" t="s">
        <v>301</v>
      </c>
      <c r="C210" s="2" t="s">
        <v>213</v>
      </c>
      <c r="E210" s="2" t="s">
        <v>33</v>
      </c>
      <c r="F210" s="23"/>
      <c r="G210" s="23"/>
      <c r="Y210" s="51"/>
      <c r="Z210" s="23"/>
      <c r="AA210" s="23"/>
      <c r="AB210" s="23"/>
      <c r="AC210" s="23"/>
      <c r="AD210" s="2" t="s">
        <v>202</v>
      </c>
    </row>
    <row r="211" spans="2:30" x14ac:dyDescent="0.2">
      <c r="B211" s="2" t="s">
        <v>301</v>
      </c>
      <c r="C211" s="2" t="s">
        <v>213</v>
      </c>
      <c r="E211" s="2" t="s">
        <v>33</v>
      </c>
      <c r="F211" s="23"/>
      <c r="G211" s="23"/>
      <c r="Y211" s="51"/>
      <c r="Z211" s="23"/>
      <c r="AA211" s="23"/>
      <c r="AB211" s="23"/>
      <c r="AC211" s="23"/>
      <c r="AD211" s="2" t="s">
        <v>202</v>
      </c>
    </row>
    <row r="212" spans="2:30" x14ac:dyDescent="0.2">
      <c r="B212" s="2" t="s">
        <v>301</v>
      </c>
      <c r="C212" s="2" t="s">
        <v>213</v>
      </c>
      <c r="E212" s="2" t="s">
        <v>33</v>
      </c>
      <c r="F212" s="23"/>
      <c r="G212" s="23"/>
      <c r="Y212" s="51"/>
      <c r="Z212" s="23"/>
      <c r="AA212" s="23"/>
      <c r="AB212" s="23"/>
      <c r="AC212" s="23"/>
      <c r="AD212" s="2" t="s">
        <v>202</v>
      </c>
    </row>
    <row r="213" spans="2:30" x14ac:dyDescent="0.2">
      <c r="B213" s="2" t="s">
        <v>301</v>
      </c>
      <c r="C213" s="2" t="s">
        <v>213</v>
      </c>
      <c r="E213" s="2" t="s">
        <v>33</v>
      </c>
      <c r="F213" s="23"/>
      <c r="G213" s="23"/>
      <c r="Y213" s="51"/>
      <c r="Z213" s="23"/>
      <c r="AA213" s="23"/>
      <c r="AB213" s="23"/>
      <c r="AC213" s="23"/>
      <c r="AD213" s="2" t="s">
        <v>202</v>
      </c>
    </row>
    <row r="214" spans="2:30" x14ac:dyDescent="0.2">
      <c r="B214" s="2" t="s">
        <v>301</v>
      </c>
      <c r="C214" s="2" t="s">
        <v>213</v>
      </c>
      <c r="E214" s="2" t="s">
        <v>33</v>
      </c>
      <c r="F214" s="23"/>
      <c r="G214" s="23"/>
      <c r="Y214" s="51"/>
      <c r="Z214" s="23"/>
      <c r="AA214" s="23"/>
      <c r="AB214" s="23"/>
      <c r="AC214" s="23"/>
      <c r="AD214" s="2" t="s">
        <v>202</v>
      </c>
    </row>
    <row r="215" spans="2:30" x14ac:dyDescent="0.2">
      <c r="B215" s="2" t="s">
        <v>301</v>
      </c>
      <c r="C215" s="2" t="s">
        <v>213</v>
      </c>
      <c r="E215" s="2" t="s">
        <v>33</v>
      </c>
      <c r="F215" s="23"/>
      <c r="G215" s="23"/>
      <c r="Y215" s="51"/>
      <c r="Z215" s="23"/>
      <c r="AA215" s="23"/>
      <c r="AB215" s="23"/>
      <c r="AC215" s="23"/>
      <c r="AD215" s="2" t="s">
        <v>202</v>
      </c>
    </row>
    <row r="216" spans="2:30" x14ac:dyDescent="0.2">
      <c r="B216" s="2" t="s">
        <v>301</v>
      </c>
      <c r="C216" s="2" t="s">
        <v>213</v>
      </c>
      <c r="E216" s="2" t="s">
        <v>33</v>
      </c>
      <c r="F216" s="23"/>
      <c r="G216" s="23"/>
      <c r="Y216" s="51"/>
      <c r="Z216" s="23"/>
      <c r="AA216" s="23"/>
      <c r="AB216" s="23"/>
      <c r="AC216" s="23"/>
      <c r="AD216" s="2" t="s">
        <v>202</v>
      </c>
    </row>
    <row r="217" spans="2:30" x14ac:dyDescent="0.2">
      <c r="B217" s="2" t="s">
        <v>301</v>
      </c>
      <c r="C217" s="2" t="s">
        <v>213</v>
      </c>
      <c r="E217" s="2" t="s">
        <v>33</v>
      </c>
      <c r="F217" s="23"/>
      <c r="G217" s="23"/>
      <c r="Y217" s="51"/>
      <c r="Z217" s="23"/>
      <c r="AA217" s="23"/>
      <c r="AB217" s="23"/>
      <c r="AC217" s="23"/>
      <c r="AD217" s="2" t="s">
        <v>202</v>
      </c>
    </row>
    <row r="218" spans="2:30" x14ac:dyDescent="0.2">
      <c r="B218" s="2" t="s">
        <v>301</v>
      </c>
      <c r="C218" s="2" t="s">
        <v>213</v>
      </c>
      <c r="E218" s="2" t="s">
        <v>33</v>
      </c>
      <c r="F218" s="23"/>
      <c r="G218" s="23"/>
      <c r="Y218" s="51"/>
      <c r="Z218" s="23"/>
      <c r="AA218" s="23"/>
      <c r="AB218" s="23"/>
      <c r="AC218" s="23"/>
      <c r="AD218" s="2" t="s">
        <v>202</v>
      </c>
    </row>
    <row r="219" spans="2:30" x14ac:dyDescent="0.2">
      <c r="B219" s="2" t="s">
        <v>301</v>
      </c>
      <c r="C219" s="2" t="s">
        <v>213</v>
      </c>
      <c r="E219" s="2" t="s">
        <v>33</v>
      </c>
      <c r="F219" s="23"/>
      <c r="G219" s="23"/>
      <c r="Y219" s="51"/>
      <c r="Z219" s="23"/>
      <c r="AA219" s="23"/>
      <c r="AB219" s="23"/>
      <c r="AC219" s="23"/>
      <c r="AD219" s="2" t="s">
        <v>202</v>
      </c>
    </row>
    <row r="220" spans="2:30" x14ac:dyDescent="0.2">
      <c r="B220" s="2" t="s">
        <v>301</v>
      </c>
      <c r="C220" s="2" t="s">
        <v>213</v>
      </c>
      <c r="E220" s="2" t="s">
        <v>33</v>
      </c>
      <c r="F220" s="23"/>
      <c r="G220" s="23"/>
      <c r="Y220" s="51"/>
      <c r="Z220" s="23"/>
      <c r="AA220" s="23"/>
      <c r="AB220" s="23"/>
      <c r="AC220" s="23"/>
      <c r="AD220" s="2" t="s">
        <v>202</v>
      </c>
    </row>
    <row r="221" spans="2:30" x14ac:dyDescent="0.2">
      <c r="B221" s="2" t="s">
        <v>301</v>
      </c>
      <c r="C221" s="2" t="s">
        <v>213</v>
      </c>
      <c r="E221" s="2" t="s">
        <v>33</v>
      </c>
      <c r="F221" s="23"/>
      <c r="G221" s="23"/>
      <c r="Y221" s="51"/>
      <c r="Z221" s="23"/>
      <c r="AA221" s="23"/>
      <c r="AB221" s="23"/>
      <c r="AC221" s="23"/>
      <c r="AD221" s="2" t="s">
        <v>202</v>
      </c>
    </row>
    <row r="222" spans="2:30" x14ac:dyDescent="0.2">
      <c r="B222" s="2" t="s">
        <v>301</v>
      </c>
      <c r="C222" s="2" t="s">
        <v>213</v>
      </c>
      <c r="E222" s="2" t="s">
        <v>33</v>
      </c>
      <c r="F222" s="23"/>
      <c r="G222" s="23"/>
      <c r="Y222" s="51"/>
      <c r="Z222" s="23"/>
      <c r="AA222" s="23"/>
      <c r="AB222" s="23"/>
      <c r="AC222" s="23"/>
      <c r="AD222" s="2" t="s">
        <v>202</v>
      </c>
    </row>
    <row r="223" spans="2:30" x14ac:dyDescent="0.2">
      <c r="B223" s="2" t="s">
        <v>301</v>
      </c>
      <c r="C223" s="2" t="s">
        <v>213</v>
      </c>
      <c r="E223" s="2" t="s">
        <v>33</v>
      </c>
      <c r="F223" s="23"/>
      <c r="G223" s="23"/>
      <c r="Y223" s="51"/>
      <c r="Z223" s="23"/>
      <c r="AA223" s="23"/>
      <c r="AB223" s="23"/>
      <c r="AC223" s="23"/>
      <c r="AD223" s="2" t="s">
        <v>202</v>
      </c>
    </row>
    <row r="224" spans="2:30" x14ac:dyDescent="0.2">
      <c r="B224" s="2" t="s">
        <v>301</v>
      </c>
      <c r="C224" s="2" t="s">
        <v>213</v>
      </c>
      <c r="E224" s="2" t="s">
        <v>33</v>
      </c>
      <c r="F224" s="23"/>
      <c r="G224" s="23"/>
      <c r="Y224" s="51"/>
      <c r="Z224" s="23"/>
      <c r="AA224" s="23"/>
      <c r="AB224" s="23"/>
      <c r="AC224" s="23"/>
      <c r="AD224" s="2" t="s">
        <v>202</v>
      </c>
    </row>
    <row r="225" spans="2:30" x14ac:dyDescent="0.2">
      <c r="B225" s="2" t="s">
        <v>301</v>
      </c>
      <c r="C225" s="2" t="s">
        <v>213</v>
      </c>
      <c r="E225" s="2" t="s">
        <v>33</v>
      </c>
      <c r="F225" s="23"/>
      <c r="G225" s="23"/>
      <c r="Y225" s="51"/>
      <c r="Z225" s="23"/>
      <c r="AA225" s="23"/>
      <c r="AB225" s="23"/>
      <c r="AC225" s="23"/>
      <c r="AD225" s="2" t="s">
        <v>202</v>
      </c>
    </row>
    <row r="226" spans="2:30" x14ac:dyDescent="0.2">
      <c r="B226" s="2" t="s">
        <v>301</v>
      </c>
      <c r="C226" s="2" t="s">
        <v>213</v>
      </c>
      <c r="E226" s="2" t="s">
        <v>33</v>
      </c>
      <c r="F226" s="23"/>
      <c r="G226" s="23"/>
      <c r="Y226" s="51"/>
      <c r="Z226" s="23"/>
      <c r="AA226" s="23"/>
      <c r="AB226" s="23"/>
      <c r="AC226" s="23"/>
      <c r="AD226" s="2" t="s">
        <v>202</v>
      </c>
    </row>
    <row r="227" spans="2:30" x14ac:dyDescent="0.2">
      <c r="B227" s="2" t="s">
        <v>301</v>
      </c>
      <c r="C227" s="2" t="s">
        <v>213</v>
      </c>
      <c r="E227" s="2" t="s">
        <v>33</v>
      </c>
      <c r="F227" s="23"/>
      <c r="G227" s="23"/>
      <c r="Y227" s="51"/>
      <c r="Z227" s="23"/>
      <c r="AA227" s="23"/>
      <c r="AB227" s="23"/>
      <c r="AC227" s="23"/>
      <c r="AD227" s="2" t="s">
        <v>202</v>
      </c>
    </row>
    <row r="228" spans="2:30" x14ac:dyDescent="0.2">
      <c r="B228" s="2" t="s">
        <v>301</v>
      </c>
      <c r="C228" s="2" t="s">
        <v>213</v>
      </c>
      <c r="E228" s="2" t="s">
        <v>33</v>
      </c>
      <c r="F228" s="23"/>
      <c r="G228" s="23"/>
      <c r="Y228" s="51"/>
      <c r="Z228" s="23"/>
      <c r="AA228" s="23"/>
      <c r="AB228" s="23"/>
      <c r="AC228" s="23"/>
      <c r="AD228" s="2" t="s">
        <v>202</v>
      </c>
    </row>
    <row r="229" spans="2:30" x14ac:dyDescent="0.2">
      <c r="B229" s="2" t="s">
        <v>301</v>
      </c>
      <c r="C229" s="2" t="s">
        <v>213</v>
      </c>
      <c r="E229" s="2" t="s">
        <v>33</v>
      </c>
      <c r="F229" s="23"/>
      <c r="G229" s="23"/>
      <c r="Y229" s="51"/>
      <c r="Z229" s="23"/>
      <c r="AA229" s="23"/>
      <c r="AB229" s="23"/>
      <c r="AC229" s="23"/>
      <c r="AD229" s="2" t="s">
        <v>202</v>
      </c>
    </row>
    <row r="230" spans="2:30" x14ac:dyDescent="0.2">
      <c r="B230" s="2" t="s">
        <v>301</v>
      </c>
      <c r="C230" s="2" t="s">
        <v>213</v>
      </c>
      <c r="E230" s="2" t="s">
        <v>33</v>
      </c>
      <c r="F230" s="23"/>
      <c r="G230" s="23"/>
      <c r="Y230" s="51"/>
      <c r="Z230" s="23"/>
      <c r="AA230" s="23"/>
      <c r="AB230" s="23"/>
      <c r="AC230" s="23"/>
      <c r="AD230" s="2" t="s">
        <v>202</v>
      </c>
    </row>
    <row r="231" spans="2:30" x14ac:dyDescent="0.2">
      <c r="B231" s="2" t="s">
        <v>301</v>
      </c>
      <c r="C231" s="2" t="s">
        <v>213</v>
      </c>
      <c r="E231" s="2" t="s">
        <v>33</v>
      </c>
      <c r="F231" s="23"/>
      <c r="G231" s="23"/>
      <c r="Y231" s="51"/>
      <c r="Z231" s="23"/>
      <c r="AA231" s="23"/>
      <c r="AB231" s="23"/>
      <c r="AC231" s="23"/>
      <c r="AD231" s="2" t="s">
        <v>202</v>
      </c>
    </row>
    <row r="232" spans="2:30" x14ac:dyDescent="0.2">
      <c r="B232" s="2" t="s">
        <v>301</v>
      </c>
      <c r="C232" s="2" t="s">
        <v>213</v>
      </c>
      <c r="E232" s="2" t="s">
        <v>33</v>
      </c>
      <c r="F232" s="23"/>
      <c r="G232" s="23"/>
      <c r="Y232" s="51"/>
      <c r="Z232" s="23"/>
      <c r="AA232" s="23"/>
      <c r="AB232" s="23"/>
      <c r="AC232" s="23"/>
      <c r="AD232" s="2" t="s">
        <v>202</v>
      </c>
    </row>
    <row r="233" spans="2:30" x14ac:dyDescent="0.2">
      <c r="B233" s="2" t="s">
        <v>301</v>
      </c>
      <c r="C233" s="2" t="s">
        <v>213</v>
      </c>
      <c r="E233" s="2" t="s">
        <v>33</v>
      </c>
      <c r="F233" s="23"/>
      <c r="G233" s="23"/>
      <c r="Y233" s="51"/>
      <c r="Z233" s="23"/>
      <c r="AA233" s="23"/>
      <c r="AB233" s="23"/>
      <c r="AC233" s="23"/>
      <c r="AD233" s="2" t="s">
        <v>202</v>
      </c>
    </row>
    <row r="234" spans="2:30" x14ac:dyDescent="0.2">
      <c r="B234" s="2" t="s">
        <v>301</v>
      </c>
      <c r="C234" s="2" t="s">
        <v>213</v>
      </c>
      <c r="E234" s="2" t="s">
        <v>33</v>
      </c>
      <c r="F234" s="23"/>
      <c r="G234" s="23"/>
      <c r="Y234" s="51"/>
      <c r="Z234" s="23"/>
      <c r="AA234" s="23"/>
      <c r="AB234" s="23"/>
      <c r="AC234" s="23"/>
      <c r="AD234" s="2" t="s">
        <v>202</v>
      </c>
    </row>
    <row r="235" spans="2:30" x14ac:dyDescent="0.2">
      <c r="B235" s="2" t="s">
        <v>301</v>
      </c>
      <c r="C235" s="2" t="s">
        <v>213</v>
      </c>
      <c r="E235" s="2" t="s">
        <v>33</v>
      </c>
      <c r="F235" s="23"/>
      <c r="G235" s="23"/>
      <c r="Y235" s="51"/>
      <c r="Z235" s="23"/>
      <c r="AA235" s="23"/>
      <c r="AB235" s="23"/>
      <c r="AC235" s="23"/>
      <c r="AD235" s="2" t="s">
        <v>202</v>
      </c>
    </row>
    <row r="236" spans="2:30" x14ac:dyDescent="0.2">
      <c r="B236" s="2" t="s">
        <v>301</v>
      </c>
      <c r="C236" s="2" t="s">
        <v>213</v>
      </c>
      <c r="E236" s="2" t="s">
        <v>33</v>
      </c>
      <c r="F236" s="23"/>
      <c r="G236" s="23"/>
      <c r="Y236" s="51"/>
      <c r="Z236" s="23"/>
      <c r="AA236" s="23"/>
      <c r="AB236" s="23"/>
      <c r="AC236" s="23"/>
      <c r="AD236" s="2" t="s">
        <v>202</v>
      </c>
    </row>
    <row r="237" spans="2:30" x14ac:dyDescent="0.2">
      <c r="B237" s="2" t="s">
        <v>301</v>
      </c>
      <c r="C237" s="2" t="s">
        <v>213</v>
      </c>
      <c r="E237" s="2" t="s">
        <v>33</v>
      </c>
      <c r="F237" s="23"/>
      <c r="G237" s="23"/>
      <c r="Y237" s="51"/>
      <c r="Z237" s="23"/>
      <c r="AA237" s="23"/>
      <c r="AB237" s="23"/>
      <c r="AC237" s="23"/>
      <c r="AD237" s="2" t="s">
        <v>202</v>
      </c>
    </row>
    <row r="238" spans="2:30" x14ac:dyDescent="0.2">
      <c r="B238" s="2" t="s">
        <v>301</v>
      </c>
      <c r="C238" s="2" t="s">
        <v>213</v>
      </c>
      <c r="E238" s="2" t="s">
        <v>33</v>
      </c>
      <c r="F238" s="23"/>
      <c r="G238" s="23"/>
      <c r="Y238" s="51"/>
      <c r="Z238" s="23"/>
      <c r="AA238" s="23"/>
      <c r="AB238" s="23"/>
      <c r="AC238" s="23"/>
      <c r="AD238" s="2" t="s">
        <v>202</v>
      </c>
    </row>
    <row r="239" spans="2:30" x14ac:dyDescent="0.2">
      <c r="B239" s="2" t="s">
        <v>301</v>
      </c>
      <c r="C239" s="2" t="s">
        <v>213</v>
      </c>
      <c r="E239" s="2" t="s">
        <v>33</v>
      </c>
      <c r="F239" s="23"/>
      <c r="G239" s="23"/>
      <c r="Y239" s="51"/>
      <c r="Z239" s="23"/>
      <c r="AA239" s="23"/>
      <c r="AB239" s="23"/>
      <c r="AC239" s="23"/>
      <c r="AD239" s="2" t="s">
        <v>202</v>
      </c>
    </row>
    <row r="240" spans="2:30" x14ac:dyDescent="0.2">
      <c r="B240" s="2" t="s">
        <v>301</v>
      </c>
      <c r="C240" s="2" t="s">
        <v>213</v>
      </c>
      <c r="E240" s="2" t="s">
        <v>33</v>
      </c>
      <c r="F240" s="23"/>
      <c r="G240" s="23"/>
      <c r="Y240" s="51"/>
      <c r="Z240" s="23"/>
      <c r="AA240" s="23"/>
      <c r="AB240" s="23"/>
      <c r="AC240" s="23"/>
      <c r="AD240" s="2" t="s">
        <v>202</v>
      </c>
    </row>
    <row r="241" spans="2:30" x14ac:dyDescent="0.2">
      <c r="B241" s="2" t="s">
        <v>301</v>
      </c>
      <c r="C241" s="2" t="s">
        <v>213</v>
      </c>
      <c r="E241" s="2" t="s">
        <v>33</v>
      </c>
      <c r="F241" s="23"/>
      <c r="G241" s="23"/>
      <c r="Y241" s="51"/>
      <c r="Z241" s="23"/>
      <c r="AA241" s="23"/>
      <c r="AB241" s="23"/>
      <c r="AC241" s="23"/>
      <c r="AD241" s="2" t="s">
        <v>202</v>
      </c>
    </row>
    <row r="242" spans="2:30" x14ac:dyDescent="0.2">
      <c r="B242" s="2" t="s">
        <v>301</v>
      </c>
      <c r="C242" s="2" t="s">
        <v>213</v>
      </c>
      <c r="E242" s="2" t="s">
        <v>33</v>
      </c>
      <c r="F242" s="23"/>
      <c r="G242" s="23"/>
      <c r="Y242" s="51"/>
      <c r="Z242" s="23"/>
      <c r="AA242" s="23"/>
      <c r="AB242" s="23"/>
      <c r="AC242" s="23"/>
      <c r="AD242" s="2" t="s">
        <v>202</v>
      </c>
    </row>
    <row r="243" spans="2:30" x14ac:dyDescent="0.2">
      <c r="B243" s="2" t="s">
        <v>301</v>
      </c>
      <c r="C243" s="2" t="s">
        <v>213</v>
      </c>
      <c r="E243" s="2" t="s">
        <v>33</v>
      </c>
      <c r="F243" s="23"/>
      <c r="G243" s="23"/>
      <c r="Y243" s="51"/>
      <c r="Z243" s="23"/>
      <c r="AA243" s="23"/>
      <c r="AB243" s="23"/>
      <c r="AC243" s="23"/>
      <c r="AD243" s="2" t="s">
        <v>202</v>
      </c>
    </row>
    <row r="244" spans="2:30" x14ac:dyDescent="0.2">
      <c r="B244" s="2" t="s">
        <v>301</v>
      </c>
      <c r="C244" s="2" t="s">
        <v>213</v>
      </c>
      <c r="E244" s="2" t="s">
        <v>33</v>
      </c>
      <c r="F244" s="23"/>
      <c r="G244" s="23"/>
      <c r="Y244" s="51"/>
      <c r="Z244" s="23"/>
      <c r="AA244" s="23"/>
      <c r="AB244" s="23"/>
      <c r="AC244" s="23"/>
      <c r="AD244" s="2" t="s">
        <v>202</v>
      </c>
    </row>
    <row r="245" spans="2:30" x14ac:dyDescent="0.2">
      <c r="B245" s="2" t="s">
        <v>301</v>
      </c>
      <c r="C245" s="2" t="s">
        <v>213</v>
      </c>
      <c r="E245" s="2" t="s">
        <v>33</v>
      </c>
      <c r="F245" s="23"/>
      <c r="G245" s="23"/>
      <c r="Y245" s="51"/>
      <c r="Z245" s="23"/>
      <c r="AA245" s="23"/>
      <c r="AB245" s="23"/>
      <c r="AC245" s="23"/>
      <c r="AD245" s="2" t="s">
        <v>202</v>
      </c>
    </row>
    <row r="246" spans="2:30" x14ac:dyDescent="0.2">
      <c r="B246" s="2" t="s">
        <v>301</v>
      </c>
      <c r="C246" s="2" t="s">
        <v>213</v>
      </c>
      <c r="E246" s="2" t="s">
        <v>33</v>
      </c>
      <c r="F246" s="23"/>
      <c r="G246" s="23"/>
      <c r="Y246" s="51"/>
      <c r="Z246" s="23"/>
      <c r="AA246" s="23"/>
      <c r="AB246" s="23"/>
      <c r="AC246" s="23"/>
      <c r="AD246" s="2" t="s">
        <v>202</v>
      </c>
    </row>
    <row r="247" spans="2:30" x14ac:dyDescent="0.2">
      <c r="B247" s="2" t="s">
        <v>301</v>
      </c>
      <c r="C247" s="2" t="s">
        <v>213</v>
      </c>
      <c r="E247" s="2" t="s">
        <v>33</v>
      </c>
      <c r="F247" s="23"/>
      <c r="G247" s="23"/>
      <c r="Y247" s="51"/>
      <c r="Z247" s="23"/>
      <c r="AA247" s="23"/>
      <c r="AB247" s="23"/>
      <c r="AC247" s="23"/>
      <c r="AD247" s="2" t="s">
        <v>202</v>
      </c>
    </row>
    <row r="248" spans="2:30" x14ac:dyDescent="0.2">
      <c r="B248" s="2" t="s">
        <v>301</v>
      </c>
      <c r="C248" s="2" t="s">
        <v>213</v>
      </c>
      <c r="E248" s="2" t="s">
        <v>33</v>
      </c>
      <c r="F248" s="23"/>
      <c r="G248" s="23"/>
      <c r="Y248" s="51"/>
      <c r="Z248" s="23"/>
      <c r="AA248" s="23"/>
      <c r="AB248" s="23"/>
      <c r="AC248" s="23"/>
      <c r="AD248" s="2" t="s">
        <v>202</v>
      </c>
    </row>
    <row r="249" spans="2:30" x14ac:dyDescent="0.2">
      <c r="B249" s="2" t="s">
        <v>301</v>
      </c>
      <c r="C249" s="2" t="s">
        <v>213</v>
      </c>
      <c r="E249" s="2" t="s">
        <v>33</v>
      </c>
      <c r="F249" s="23"/>
      <c r="G249" s="23"/>
      <c r="Y249" s="51"/>
      <c r="Z249" s="23"/>
      <c r="AA249" s="23"/>
      <c r="AB249" s="23"/>
      <c r="AC249" s="23"/>
      <c r="AD249" s="2" t="s">
        <v>202</v>
      </c>
    </row>
    <row r="250" spans="2:30" x14ac:dyDescent="0.2">
      <c r="B250" s="2" t="s">
        <v>301</v>
      </c>
      <c r="C250" s="2" t="s">
        <v>213</v>
      </c>
      <c r="E250" s="2" t="s">
        <v>33</v>
      </c>
      <c r="F250" s="23"/>
      <c r="G250" s="23"/>
      <c r="Y250" s="51"/>
      <c r="Z250" s="23"/>
      <c r="AA250" s="23"/>
      <c r="AB250" s="23"/>
      <c r="AC250" s="23"/>
      <c r="AD250" s="2" t="s">
        <v>202</v>
      </c>
    </row>
    <row r="251" spans="2:30" x14ac:dyDescent="0.2">
      <c r="B251" s="2" t="s">
        <v>301</v>
      </c>
      <c r="C251" s="2" t="s">
        <v>213</v>
      </c>
      <c r="E251" s="2" t="s">
        <v>33</v>
      </c>
      <c r="F251" s="23"/>
      <c r="G251" s="23"/>
      <c r="Y251" s="51"/>
      <c r="Z251" s="23"/>
      <c r="AA251" s="23"/>
      <c r="AB251" s="23"/>
      <c r="AC251" s="23"/>
      <c r="AD251" s="2" t="s">
        <v>202</v>
      </c>
    </row>
    <row r="252" spans="2:30" x14ac:dyDescent="0.2">
      <c r="B252" s="2" t="s">
        <v>301</v>
      </c>
      <c r="C252" s="2" t="s">
        <v>213</v>
      </c>
      <c r="E252" s="2" t="s">
        <v>33</v>
      </c>
      <c r="F252" s="23"/>
      <c r="G252" s="23"/>
      <c r="Y252" s="51"/>
      <c r="Z252" s="23"/>
      <c r="AA252" s="23"/>
      <c r="AB252" s="23"/>
      <c r="AC252" s="23"/>
      <c r="AD252" s="2" t="s">
        <v>202</v>
      </c>
    </row>
    <row r="253" spans="2:30" x14ac:dyDescent="0.2">
      <c r="B253" s="2" t="s">
        <v>301</v>
      </c>
      <c r="C253" s="2" t="s">
        <v>213</v>
      </c>
      <c r="E253" s="2" t="s">
        <v>33</v>
      </c>
      <c r="F253" s="23"/>
      <c r="G253" s="23"/>
      <c r="Y253" s="51"/>
      <c r="Z253" s="23"/>
      <c r="AA253" s="23"/>
      <c r="AB253" s="23"/>
      <c r="AC253" s="23"/>
      <c r="AD253" s="2" t="s">
        <v>202</v>
      </c>
    </row>
    <row r="254" spans="2:30" x14ac:dyDescent="0.2">
      <c r="B254" s="2" t="s">
        <v>301</v>
      </c>
      <c r="C254" s="2" t="s">
        <v>213</v>
      </c>
      <c r="E254" s="2" t="s">
        <v>33</v>
      </c>
      <c r="F254" s="23"/>
      <c r="G254" s="23"/>
      <c r="Y254" s="51"/>
      <c r="Z254" s="23"/>
      <c r="AA254" s="23"/>
      <c r="AB254" s="23"/>
      <c r="AC254" s="23"/>
      <c r="AD254" s="2" t="s">
        <v>202</v>
      </c>
    </row>
    <row r="255" spans="2:30" x14ac:dyDescent="0.2">
      <c r="B255" s="2" t="s">
        <v>301</v>
      </c>
      <c r="C255" s="2" t="s">
        <v>213</v>
      </c>
      <c r="E255" s="2" t="s">
        <v>33</v>
      </c>
      <c r="F255" s="23"/>
      <c r="G255" s="23"/>
      <c r="Y255" s="51"/>
      <c r="Z255" s="23"/>
      <c r="AA255" s="23"/>
      <c r="AB255" s="23"/>
      <c r="AC255" s="23"/>
      <c r="AD255" s="2" t="s">
        <v>202</v>
      </c>
    </row>
    <row r="256" spans="2:30" x14ac:dyDescent="0.2">
      <c r="B256" s="2" t="s">
        <v>301</v>
      </c>
      <c r="C256" s="2" t="s">
        <v>213</v>
      </c>
      <c r="E256" s="2" t="s">
        <v>33</v>
      </c>
      <c r="F256" s="23"/>
      <c r="G256" s="23"/>
      <c r="Y256" s="51"/>
      <c r="Z256" s="23"/>
      <c r="AA256" s="23"/>
      <c r="AB256" s="23"/>
      <c r="AC256" s="23"/>
      <c r="AD256" s="2" t="s">
        <v>202</v>
      </c>
    </row>
    <row r="257" spans="2:30" x14ac:dyDescent="0.2">
      <c r="B257" s="2" t="s">
        <v>301</v>
      </c>
      <c r="C257" s="2" t="s">
        <v>213</v>
      </c>
      <c r="E257" s="2" t="s">
        <v>33</v>
      </c>
      <c r="F257" s="23"/>
      <c r="G257" s="23"/>
      <c r="Y257" s="51"/>
      <c r="Z257" s="23"/>
      <c r="AA257" s="23"/>
      <c r="AB257" s="23"/>
      <c r="AC257" s="23"/>
      <c r="AD257" s="2" t="s">
        <v>202</v>
      </c>
    </row>
    <row r="258" spans="2:30" x14ac:dyDescent="0.2">
      <c r="B258" s="2" t="s">
        <v>301</v>
      </c>
      <c r="C258" s="2" t="s">
        <v>213</v>
      </c>
      <c r="E258" s="2" t="s">
        <v>33</v>
      </c>
      <c r="F258" s="23"/>
      <c r="G258" s="23"/>
      <c r="Y258" s="51"/>
      <c r="Z258" s="23"/>
      <c r="AA258" s="23"/>
      <c r="AB258" s="23"/>
      <c r="AC258" s="23"/>
      <c r="AD258" s="2" t="s">
        <v>202</v>
      </c>
    </row>
    <row r="259" spans="2:30" x14ac:dyDescent="0.2">
      <c r="B259" s="2" t="s">
        <v>301</v>
      </c>
      <c r="C259" s="2" t="s">
        <v>213</v>
      </c>
      <c r="E259" s="2" t="s">
        <v>33</v>
      </c>
      <c r="F259" s="23"/>
      <c r="G259" s="23"/>
      <c r="Y259" s="51"/>
      <c r="Z259" s="23"/>
      <c r="AA259" s="23"/>
      <c r="AB259" s="23"/>
      <c r="AC259" s="23"/>
      <c r="AD259" s="2" t="s">
        <v>202</v>
      </c>
    </row>
    <row r="260" spans="2:30" x14ac:dyDescent="0.2">
      <c r="B260" s="2" t="s">
        <v>301</v>
      </c>
      <c r="C260" s="2" t="s">
        <v>213</v>
      </c>
      <c r="E260" s="2" t="s">
        <v>33</v>
      </c>
      <c r="F260" s="23"/>
      <c r="G260" s="23"/>
      <c r="Y260" s="51"/>
      <c r="Z260" s="23"/>
      <c r="AA260" s="23"/>
      <c r="AB260" s="23"/>
      <c r="AC260" s="23"/>
      <c r="AD260" s="2" t="s">
        <v>202</v>
      </c>
    </row>
    <row r="261" spans="2:30" x14ac:dyDescent="0.2">
      <c r="B261" s="2" t="s">
        <v>301</v>
      </c>
      <c r="C261" s="2" t="s">
        <v>213</v>
      </c>
      <c r="E261" s="2" t="s">
        <v>33</v>
      </c>
      <c r="F261" s="23"/>
      <c r="G261" s="23"/>
      <c r="Y261" s="51"/>
      <c r="Z261" s="23"/>
      <c r="AA261" s="23"/>
      <c r="AB261" s="23"/>
      <c r="AC261" s="23"/>
      <c r="AD261" s="2" t="s">
        <v>202</v>
      </c>
    </row>
    <row r="262" spans="2:30" x14ac:dyDescent="0.2">
      <c r="B262" s="2" t="s">
        <v>301</v>
      </c>
      <c r="C262" s="2" t="s">
        <v>213</v>
      </c>
      <c r="E262" s="2" t="s">
        <v>33</v>
      </c>
      <c r="F262" s="23"/>
      <c r="G262" s="23"/>
      <c r="Y262" s="51"/>
      <c r="Z262" s="23"/>
      <c r="AA262" s="23"/>
      <c r="AB262" s="23"/>
      <c r="AC262" s="23"/>
      <c r="AD262" s="2" t="s">
        <v>202</v>
      </c>
    </row>
    <row r="263" spans="2:30" x14ac:dyDescent="0.2">
      <c r="B263" s="2" t="s">
        <v>301</v>
      </c>
      <c r="C263" s="2" t="s">
        <v>213</v>
      </c>
      <c r="E263" s="2" t="s">
        <v>33</v>
      </c>
      <c r="F263" s="23"/>
      <c r="G263" s="23"/>
      <c r="Y263" s="51"/>
      <c r="Z263" s="23"/>
      <c r="AA263" s="23"/>
      <c r="AB263" s="23"/>
      <c r="AC263" s="23"/>
      <c r="AD263" s="2" t="s">
        <v>202</v>
      </c>
    </row>
    <row r="264" spans="2:30" x14ac:dyDescent="0.2">
      <c r="B264" s="2" t="s">
        <v>301</v>
      </c>
      <c r="C264" s="2" t="s">
        <v>213</v>
      </c>
      <c r="E264" s="2" t="s">
        <v>33</v>
      </c>
      <c r="F264" s="23"/>
      <c r="G264" s="23"/>
      <c r="Y264" s="51"/>
      <c r="Z264" s="23"/>
      <c r="AA264" s="23"/>
      <c r="AB264" s="23"/>
      <c r="AC264" s="23"/>
      <c r="AD264" s="2" t="s">
        <v>202</v>
      </c>
    </row>
    <row r="265" spans="2:30" x14ac:dyDescent="0.2">
      <c r="B265" s="2" t="s">
        <v>301</v>
      </c>
      <c r="C265" s="2" t="s">
        <v>213</v>
      </c>
      <c r="E265" s="2" t="s">
        <v>33</v>
      </c>
      <c r="F265" s="23"/>
      <c r="G265" s="23"/>
      <c r="Y265" s="51"/>
      <c r="Z265" s="23"/>
      <c r="AA265" s="23"/>
      <c r="AB265" s="23"/>
      <c r="AC265" s="23"/>
      <c r="AD265" s="2" t="s">
        <v>202</v>
      </c>
    </row>
    <row r="266" spans="2:30" x14ac:dyDescent="0.2">
      <c r="B266" s="2" t="s">
        <v>301</v>
      </c>
      <c r="C266" s="2" t="s">
        <v>213</v>
      </c>
      <c r="E266" s="2" t="s">
        <v>33</v>
      </c>
      <c r="F266" s="23"/>
      <c r="G266" s="23"/>
      <c r="Y266" s="51"/>
      <c r="Z266" s="23"/>
      <c r="AA266" s="23"/>
      <c r="AB266" s="23"/>
      <c r="AC266" s="23"/>
      <c r="AD266" s="2" t="s">
        <v>202</v>
      </c>
    </row>
    <row r="267" spans="2:30" x14ac:dyDescent="0.2">
      <c r="B267" s="2" t="s">
        <v>301</v>
      </c>
      <c r="C267" s="2" t="s">
        <v>213</v>
      </c>
      <c r="E267" s="2" t="s">
        <v>33</v>
      </c>
      <c r="F267" s="23"/>
      <c r="G267" s="23"/>
      <c r="Y267" s="51"/>
      <c r="Z267" s="23"/>
      <c r="AA267" s="23"/>
      <c r="AB267" s="23"/>
      <c r="AC267" s="23"/>
      <c r="AD267" s="2" t="s">
        <v>202</v>
      </c>
    </row>
    <row r="268" spans="2:30" x14ac:dyDescent="0.2">
      <c r="B268" s="2" t="s">
        <v>301</v>
      </c>
      <c r="C268" s="2" t="s">
        <v>213</v>
      </c>
      <c r="E268" s="2" t="s">
        <v>33</v>
      </c>
      <c r="F268" s="23"/>
      <c r="G268" s="23"/>
      <c r="Y268" s="51"/>
      <c r="Z268" s="23"/>
      <c r="AA268" s="23"/>
      <c r="AB268" s="23"/>
      <c r="AC268" s="23"/>
      <c r="AD268" s="2" t="s">
        <v>202</v>
      </c>
    </row>
    <row r="269" spans="2:30" x14ac:dyDescent="0.2">
      <c r="B269" s="2" t="s">
        <v>301</v>
      </c>
      <c r="C269" s="2" t="s">
        <v>213</v>
      </c>
      <c r="E269" s="2" t="s">
        <v>33</v>
      </c>
      <c r="F269" s="23"/>
      <c r="G269" s="23"/>
      <c r="Y269" s="51"/>
      <c r="Z269" s="23"/>
      <c r="AA269" s="23"/>
      <c r="AB269" s="23"/>
      <c r="AC269" s="23"/>
      <c r="AD269" s="2" t="s">
        <v>202</v>
      </c>
    </row>
    <row r="270" spans="2:30" x14ac:dyDescent="0.2">
      <c r="B270" s="2" t="s">
        <v>301</v>
      </c>
      <c r="C270" s="2" t="s">
        <v>213</v>
      </c>
      <c r="E270" s="2" t="s">
        <v>33</v>
      </c>
      <c r="F270" s="23"/>
      <c r="G270" s="23"/>
      <c r="Y270" s="51"/>
      <c r="Z270" s="23"/>
      <c r="AA270" s="23"/>
      <c r="AB270" s="23"/>
      <c r="AC270" s="23"/>
      <c r="AD270" s="2" t="s">
        <v>202</v>
      </c>
    </row>
    <row r="271" spans="2:30" x14ac:dyDescent="0.2">
      <c r="B271" s="2" t="s">
        <v>301</v>
      </c>
      <c r="C271" s="2" t="s">
        <v>213</v>
      </c>
      <c r="E271" s="2" t="s">
        <v>33</v>
      </c>
      <c r="F271" s="23"/>
      <c r="G271" s="23"/>
      <c r="Y271" s="51"/>
      <c r="Z271" s="23"/>
      <c r="AA271" s="23"/>
      <c r="AB271" s="23"/>
      <c r="AC271" s="23"/>
      <c r="AD271" s="2" t="s">
        <v>202</v>
      </c>
    </row>
    <row r="272" spans="2:30" x14ac:dyDescent="0.2">
      <c r="B272" s="2" t="s">
        <v>301</v>
      </c>
      <c r="C272" s="2" t="s">
        <v>213</v>
      </c>
      <c r="E272" s="2" t="s">
        <v>33</v>
      </c>
      <c r="F272" s="23"/>
      <c r="G272" s="23"/>
      <c r="Y272" s="51"/>
      <c r="Z272" s="23"/>
      <c r="AA272" s="23"/>
      <c r="AB272" s="23"/>
      <c r="AC272" s="23"/>
      <c r="AD272" s="2" t="s">
        <v>202</v>
      </c>
    </row>
    <row r="273" spans="2:30" x14ac:dyDescent="0.2">
      <c r="B273" s="2" t="s">
        <v>301</v>
      </c>
      <c r="C273" s="2" t="s">
        <v>213</v>
      </c>
      <c r="E273" s="2" t="s">
        <v>33</v>
      </c>
      <c r="F273" s="23"/>
      <c r="G273" s="23"/>
      <c r="Y273" s="51"/>
      <c r="Z273" s="23"/>
      <c r="AA273" s="23"/>
      <c r="AB273" s="23"/>
      <c r="AC273" s="23"/>
      <c r="AD273" s="2" t="s">
        <v>202</v>
      </c>
    </row>
    <row r="274" spans="2:30" x14ac:dyDescent="0.2">
      <c r="B274" s="2" t="s">
        <v>301</v>
      </c>
      <c r="C274" s="2" t="s">
        <v>213</v>
      </c>
      <c r="E274" s="2" t="s">
        <v>33</v>
      </c>
      <c r="F274" s="23"/>
      <c r="G274" s="23"/>
      <c r="Y274" s="51"/>
      <c r="Z274" s="23"/>
      <c r="AA274" s="23"/>
      <c r="AB274" s="23"/>
      <c r="AC274" s="23"/>
      <c r="AD274" s="2" t="s">
        <v>202</v>
      </c>
    </row>
    <row r="275" spans="2:30" x14ac:dyDescent="0.2">
      <c r="B275" s="2" t="s">
        <v>301</v>
      </c>
      <c r="C275" s="2" t="s">
        <v>213</v>
      </c>
      <c r="E275" s="2" t="s">
        <v>33</v>
      </c>
      <c r="F275" s="23"/>
      <c r="G275" s="23"/>
      <c r="Y275" s="51"/>
      <c r="Z275" s="23"/>
      <c r="AA275" s="23"/>
      <c r="AB275" s="23"/>
      <c r="AC275" s="23"/>
      <c r="AD275" s="2" t="s">
        <v>202</v>
      </c>
    </row>
    <row r="276" spans="2:30" x14ac:dyDescent="0.2">
      <c r="B276" s="2" t="s">
        <v>301</v>
      </c>
      <c r="C276" s="2" t="s">
        <v>213</v>
      </c>
      <c r="E276" s="2" t="s">
        <v>33</v>
      </c>
      <c r="F276" s="23"/>
      <c r="G276" s="23"/>
      <c r="Y276" s="51"/>
      <c r="Z276" s="23"/>
      <c r="AA276" s="23"/>
      <c r="AB276" s="23"/>
      <c r="AC276" s="23"/>
      <c r="AD276" s="2" t="s">
        <v>202</v>
      </c>
    </row>
    <row r="277" spans="2:30" x14ac:dyDescent="0.2">
      <c r="B277" s="2" t="s">
        <v>301</v>
      </c>
      <c r="C277" s="2" t="s">
        <v>213</v>
      </c>
      <c r="E277" s="2" t="s">
        <v>33</v>
      </c>
      <c r="F277" s="23"/>
      <c r="G277" s="23"/>
      <c r="Y277" s="51"/>
      <c r="Z277" s="23"/>
      <c r="AA277" s="23"/>
      <c r="AB277" s="23"/>
      <c r="AC277" s="23"/>
      <c r="AD277" s="2" t="s">
        <v>202</v>
      </c>
    </row>
    <row r="278" spans="2:30" x14ac:dyDescent="0.2">
      <c r="B278" s="2" t="s">
        <v>301</v>
      </c>
      <c r="C278" s="2" t="s">
        <v>213</v>
      </c>
      <c r="E278" s="2" t="s">
        <v>33</v>
      </c>
      <c r="F278" s="23"/>
      <c r="G278" s="23"/>
      <c r="Y278" s="51"/>
      <c r="Z278" s="23"/>
      <c r="AA278" s="23"/>
      <c r="AB278" s="23"/>
      <c r="AC278" s="23"/>
      <c r="AD278" s="2" t="s">
        <v>202</v>
      </c>
    </row>
    <row r="279" spans="2:30" x14ac:dyDescent="0.2">
      <c r="B279" s="2" t="s">
        <v>301</v>
      </c>
      <c r="C279" s="2" t="s">
        <v>213</v>
      </c>
      <c r="E279" s="2" t="s">
        <v>33</v>
      </c>
      <c r="F279" s="23"/>
      <c r="G279" s="23"/>
      <c r="Y279" s="51"/>
      <c r="Z279" s="23"/>
      <c r="AA279" s="23"/>
      <c r="AB279" s="23"/>
      <c r="AC279" s="23"/>
      <c r="AD279" s="2" t="s">
        <v>202</v>
      </c>
    </row>
    <row r="280" spans="2:30" x14ac:dyDescent="0.2">
      <c r="B280" s="2" t="s">
        <v>301</v>
      </c>
      <c r="C280" s="2" t="s">
        <v>213</v>
      </c>
      <c r="E280" s="2" t="s">
        <v>33</v>
      </c>
      <c r="F280" s="23"/>
      <c r="G280" s="23"/>
      <c r="Y280" s="51"/>
      <c r="Z280" s="23"/>
      <c r="AA280" s="23"/>
      <c r="AB280" s="23"/>
      <c r="AC280" s="23"/>
      <c r="AD280" s="2" t="s">
        <v>202</v>
      </c>
    </row>
    <row r="281" spans="2:30" x14ac:dyDescent="0.2">
      <c r="B281" s="2" t="s">
        <v>301</v>
      </c>
      <c r="C281" s="2" t="s">
        <v>213</v>
      </c>
      <c r="E281" s="2" t="s">
        <v>33</v>
      </c>
      <c r="F281" s="23"/>
      <c r="G281" s="23"/>
      <c r="Y281" s="51"/>
      <c r="Z281" s="23"/>
      <c r="AA281" s="23"/>
      <c r="AB281" s="23"/>
      <c r="AC281" s="23"/>
      <c r="AD281" s="2" t="s">
        <v>202</v>
      </c>
    </row>
    <row r="282" spans="2:30" x14ac:dyDescent="0.2">
      <c r="B282" s="2" t="s">
        <v>301</v>
      </c>
      <c r="C282" s="2" t="s">
        <v>213</v>
      </c>
      <c r="E282" s="2" t="s">
        <v>33</v>
      </c>
      <c r="F282" s="23"/>
      <c r="G282" s="23"/>
      <c r="Y282" s="51"/>
      <c r="Z282" s="23"/>
      <c r="AA282" s="23"/>
      <c r="AB282" s="23"/>
      <c r="AC282" s="23"/>
      <c r="AD282" s="2" t="s">
        <v>202</v>
      </c>
    </row>
    <row r="283" spans="2:30" x14ac:dyDescent="0.2">
      <c r="B283" s="2" t="s">
        <v>301</v>
      </c>
      <c r="C283" s="2" t="s">
        <v>213</v>
      </c>
      <c r="E283" s="2" t="s">
        <v>33</v>
      </c>
      <c r="F283" s="23"/>
      <c r="G283" s="23"/>
      <c r="Y283" s="51"/>
      <c r="Z283" s="23"/>
      <c r="AA283" s="23"/>
      <c r="AB283" s="23"/>
      <c r="AC283" s="23"/>
      <c r="AD283" s="2" t="s">
        <v>202</v>
      </c>
    </row>
    <row r="284" spans="2:30" x14ac:dyDescent="0.2">
      <c r="B284" s="2" t="s">
        <v>301</v>
      </c>
      <c r="C284" s="2" t="s">
        <v>213</v>
      </c>
      <c r="E284" s="2" t="s">
        <v>33</v>
      </c>
      <c r="F284" s="23"/>
      <c r="G284" s="23"/>
      <c r="Y284" s="51"/>
      <c r="Z284" s="23"/>
      <c r="AA284" s="23"/>
      <c r="AB284" s="23"/>
      <c r="AC284" s="23"/>
      <c r="AD284" s="2" t="s">
        <v>202</v>
      </c>
    </row>
    <row r="285" spans="2:30" x14ac:dyDescent="0.2">
      <c r="B285" s="2" t="s">
        <v>301</v>
      </c>
      <c r="C285" s="2" t="s">
        <v>213</v>
      </c>
      <c r="E285" s="2" t="s">
        <v>33</v>
      </c>
      <c r="F285" s="23"/>
      <c r="G285" s="23"/>
      <c r="Y285" s="51"/>
      <c r="Z285" s="23"/>
      <c r="AA285" s="23"/>
      <c r="AB285" s="23"/>
      <c r="AC285" s="23"/>
      <c r="AD285" s="2" t="s">
        <v>202</v>
      </c>
    </row>
    <row r="286" spans="2:30" x14ac:dyDescent="0.2">
      <c r="B286" s="2" t="s">
        <v>301</v>
      </c>
      <c r="C286" s="2" t="s">
        <v>213</v>
      </c>
      <c r="E286" s="2" t="s">
        <v>33</v>
      </c>
      <c r="F286" s="23"/>
      <c r="G286" s="23"/>
      <c r="Y286" s="51"/>
      <c r="Z286" s="23"/>
      <c r="AA286" s="23"/>
      <c r="AB286" s="23"/>
      <c r="AC286" s="23"/>
      <c r="AD286" s="2" t="s">
        <v>202</v>
      </c>
    </row>
    <row r="287" spans="2:30" x14ac:dyDescent="0.2">
      <c r="B287" s="2" t="s">
        <v>301</v>
      </c>
      <c r="C287" s="2" t="s">
        <v>213</v>
      </c>
      <c r="E287" s="2" t="s">
        <v>33</v>
      </c>
      <c r="F287" s="23"/>
      <c r="G287" s="23"/>
      <c r="Y287" s="51"/>
      <c r="Z287" s="23"/>
      <c r="AA287" s="23"/>
      <c r="AB287" s="23"/>
      <c r="AC287" s="23"/>
      <c r="AD287" s="2" t="s">
        <v>202</v>
      </c>
    </row>
    <row r="288" spans="2:30" x14ac:dyDescent="0.2">
      <c r="B288" s="2" t="s">
        <v>301</v>
      </c>
      <c r="C288" s="2" t="s">
        <v>213</v>
      </c>
      <c r="E288" s="2" t="s">
        <v>33</v>
      </c>
      <c r="F288" s="23"/>
      <c r="G288" s="23"/>
      <c r="Y288" s="51"/>
      <c r="Z288" s="23"/>
      <c r="AA288" s="23"/>
      <c r="AB288" s="23"/>
      <c r="AC288" s="23"/>
      <c r="AD288" s="2" t="s">
        <v>202</v>
      </c>
    </row>
    <row r="289" spans="2:30" x14ac:dyDescent="0.2">
      <c r="B289" s="2" t="s">
        <v>301</v>
      </c>
      <c r="C289" s="2" t="s">
        <v>213</v>
      </c>
      <c r="E289" s="2" t="s">
        <v>33</v>
      </c>
      <c r="F289" s="23"/>
      <c r="G289" s="23"/>
      <c r="Y289" s="51"/>
      <c r="Z289" s="23"/>
      <c r="AA289" s="23"/>
      <c r="AB289" s="23"/>
      <c r="AC289" s="23"/>
      <c r="AD289" s="2" t="s">
        <v>202</v>
      </c>
    </row>
    <row r="290" spans="2:30" x14ac:dyDescent="0.2">
      <c r="B290" s="2" t="s">
        <v>301</v>
      </c>
      <c r="C290" s="2" t="s">
        <v>213</v>
      </c>
      <c r="E290" s="2" t="s">
        <v>33</v>
      </c>
      <c r="F290" s="23"/>
      <c r="G290" s="23"/>
      <c r="Y290" s="51"/>
      <c r="Z290" s="23"/>
      <c r="AA290" s="23"/>
      <c r="AB290" s="23"/>
      <c r="AC290" s="23"/>
      <c r="AD290" s="2" t="s">
        <v>202</v>
      </c>
    </row>
    <row r="291" spans="2:30" x14ac:dyDescent="0.2">
      <c r="B291" s="2" t="s">
        <v>301</v>
      </c>
      <c r="C291" s="2" t="s">
        <v>213</v>
      </c>
      <c r="E291" s="2" t="s">
        <v>33</v>
      </c>
      <c r="F291" s="23"/>
      <c r="G291" s="23"/>
      <c r="Y291" s="51"/>
      <c r="Z291" s="23"/>
      <c r="AA291" s="23"/>
      <c r="AB291" s="23"/>
      <c r="AC291" s="23"/>
      <c r="AD291" s="2" t="s">
        <v>202</v>
      </c>
    </row>
    <row r="292" spans="2:30" x14ac:dyDescent="0.2">
      <c r="B292" s="2" t="s">
        <v>301</v>
      </c>
      <c r="C292" s="2" t="s">
        <v>213</v>
      </c>
      <c r="E292" s="2" t="s">
        <v>33</v>
      </c>
      <c r="F292" s="23"/>
      <c r="G292" s="23"/>
      <c r="Y292" s="51"/>
      <c r="Z292" s="23"/>
      <c r="AA292" s="23"/>
      <c r="AB292" s="23"/>
      <c r="AC292" s="23"/>
      <c r="AD292" s="2" t="s">
        <v>202</v>
      </c>
    </row>
    <row r="293" spans="2:30" x14ac:dyDescent="0.2">
      <c r="B293" s="2" t="s">
        <v>301</v>
      </c>
      <c r="C293" s="2" t="s">
        <v>213</v>
      </c>
      <c r="E293" s="2" t="s">
        <v>33</v>
      </c>
      <c r="F293" s="23"/>
      <c r="G293" s="23"/>
      <c r="Y293" s="51"/>
      <c r="Z293" s="23"/>
      <c r="AA293" s="23"/>
      <c r="AB293" s="23"/>
      <c r="AC293" s="23"/>
      <c r="AD293" s="2" t="s">
        <v>202</v>
      </c>
    </row>
    <row r="294" spans="2:30" x14ac:dyDescent="0.2">
      <c r="B294" s="2" t="s">
        <v>301</v>
      </c>
      <c r="C294" s="2" t="s">
        <v>213</v>
      </c>
      <c r="E294" s="2" t="s">
        <v>33</v>
      </c>
      <c r="F294" s="23"/>
      <c r="G294" s="23"/>
      <c r="Y294" s="51"/>
      <c r="Z294" s="23"/>
      <c r="AA294" s="23"/>
      <c r="AB294" s="23"/>
      <c r="AC294" s="23"/>
      <c r="AD294" s="2" t="s">
        <v>202</v>
      </c>
    </row>
    <row r="295" spans="2:30" x14ac:dyDescent="0.2">
      <c r="B295" s="2" t="s">
        <v>301</v>
      </c>
      <c r="C295" s="2" t="s">
        <v>213</v>
      </c>
      <c r="E295" s="2" t="s">
        <v>33</v>
      </c>
      <c r="F295" s="23"/>
      <c r="G295" s="23"/>
      <c r="Y295" s="51"/>
      <c r="Z295" s="23"/>
      <c r="AA295" s="23"/>
      <c r="AB295" s="23"/>
      <c r="AC295" s="23"/>
      <c r="AD295" s="2" t="s">
        <v>202</v>
      </c>
    </row>
    <row r="296" spans="2:30" x14ac:dyDescent="0.2">
      <c r="B296" s="2" t="s">
        <v>301</v>
      </c>
      <c r="C296" s="2" t="s">
        <v>213</v>
      </c>
      <c r="E296" s="2" t="s">
        <v>33</v>
      </c>
      <c r="F296" s="23"/>
      <c r="G296" s="23"/>
      <c r="Y296" s="51"/>
      <c r="Z296" s="23"/>
      <c r="AA296" s="23"/>
      <c r="AB296" s="23"/>
      <c r="AC296" s="23"/>
      <c r="AD296" s="2" t="s">
        <v>202</v>
      </c>
    </row>
    <row r="297" spans="2:30" x14ac:dyDescent="0.2">
      <c r="B297" s="2" t="s">
        <v>301</v>
      </c>
      <c r="C297" s="2" t="s">
        <v>213</v>
      </c>
      <c r="E297" s="2" t="s">
        <v>33</v>
      </c>
      <c r="F297" s="23"/>
      <c r="G297" s="23"/>
      <c r="Y297" s="51"/>
      <c r="Z297" s="23"/>
      <c r="AA297" s="23"/>
      <c r="AB297" s="23"/>
      <c r="AC297" s="23"/>
      <c r="AD297" s="2" t="s">
        <v>202</v>
      </c>
    </row>
    <row r="298" spans="2:30" x14ac:dyDescent="0.2">
      <c r="B298" s="2" t="s">
        <v>301</v>
      </c>
      <c r="C298" s="2" t="s">
        <v>213</v>
      </c>
      <c r="E298" s="2" t="s">
        <v>33</v>
      </c>
      <c r="F298" s="23"/>
      <c r="G298" s="23"/>
      <c r="Y298" s="51"/>
      <c r="Z298" s="23"/>
      <c r="AA298" s="23"/>
      <c r="AB298" s="23"/>
      <c r="AC298" s="23"/>
      <c r="AD298" s="2" t="s">
        <v>202</v>
      </c>
    </row>
    <row r="299" spans="2:30" x14ac:dyDescent="0.2">
      <c r="B299" s="2" t="s">
        <v>301</v>
      </c>
      <c r="C299" s="2" t="s">
        <v>213</v>
      </c>
      <c r="E299" s="2" t="s">
        <v>33</v>
      </c>
      <c r="F299" s="23"/>
      <c r="G299" s="23"/>
      <c r="Y299" s="51"/>
      <c r="Z299" s="23"/>
      <c r="AA299" s="23"/>
      <c r="AB299" s="23"/>
      <c r="AC299" s="23"/>
      <c r="AD299" s="2" t="s">
        <v>202</v>
      </c>
    </row>
    <row r="300" spans="2:30" x14ac:dyDescent="0.2">
      <c r="B300" s="2" t="s">
        <v>301</v>
      </c>
      <c r="C300" s="2" t="s">
        <v>213</v>
      </c>
      <c r="E300" s="2" t="s">
        <v>33</v>
      </c>
      <c r="F300" s="23"/>
      <c r="G300" s="23"/>
      <c r="Y300" s="51"/>
      <c r="Z300" s="23"/>
      <c r="AA300" s="23"/>
      <c r="AB300" s="23"/>
      <c r="AC300" s="23"/>
      <c r="AD300" s="2" t="s">
        <v>202</v>
      </c>
    </row>
    <row r="301" spans="2:30" x14ac:dyDescent="0.2">
      <c r="B301" s="2" t="s">
        <v>301</v>
      </c>
      <c r="C301" s="2" t="s">
        <v>213</v>
      </c>
      <c r="E301" s="2" t="s">
        <v>33</v>
      </c>
      <c r="F301" s="23"/>
      <c r="G301" s="23"/>
      <c r="Y301" s="51"/>
      <c r="Z301" s="23"/>
      <c r="AA301" s="23"/>
      <c r="AB301" s="23"/>
      <c r="AC301" s="23"/>
      <c r="AD301" s="2" t="s">
        <v>202</v>
      </c>
    </row>
    <row r="302" spans="2:30" x14ac:dyDescent="0.2">
      <c r="B302" s="2" t="s">
        <v>301</v>
      </c>
      <c r="C302" s="2" t="s">
        <v>213</v>
      </c>
      <c r="E302" s="2" t="s">
        <v>33</v>
      </c>
      <c r="F302" s="23"/>
      <c r="G302" s="23"/>
      <c r="Y302" s="51"/>
      <c r="Z302" s="23"/>
      <c r="AA302" s="23"/>
      <c r="AB302" s="23"/>
      <c r="AC302" s="23"/>
      <c r="AD302" s="2" t="s">
        <v>202</v>
      </c>
    </row>
    <row r="303" spans="2:30" x14ac:dyDescent="0.2">
      <c r="B303" s="2" t="s">
        <v>301</v>
      </c>
      <c r="C303" s="2" t="s">
        <v>213</v>
      </c>
      <c r="E303" s="2" t="s">
        <v>33</v>
      </c>
      <c r="F303" s="23"/>
      <c r="G303" s="23"/>
      <c r="Y303" s="51"/>
      <c r="Z303" s="23"/>
      <c r="AA303" s="23"/>
      <c r="AB303" s="23"/>
      <c r="AC303" s="23"/>
      <c r="AD303" s="2" t="s">
        <v>202</v>
      </c>
    </row>
    <row r="304" spans="2:30" x14ac:dyDescent="0.2">
      <c r="B304" s="2" t="s">
        <v>301</v>
      </c>
      <c r="C304" s="2" t="s">
        <v>213</v>
      </c>
      <c r="E304" s="2" t="s">
        <v>33</v>
      </c>
      <c r="F304" s="23"/>
      <c r="G304" s="23"/>
      <c r="Y304" s="51"/>
      <c r="Z304" s="23"/>
      <c r="AA304" s="23"/>
      <c r="AB304" s="23"/>
      <c r="AC304" s="23"/>
      <c r="AD304" s="2" t="s">
        <v>202</v>
      </c>
    </row>
    <row r="305" spans="2:30" x14ac:dyDescent="0.2">
      <c r="B305" s="2" t="s">
        <v>301</v>
      </c>
      <c r="C305" s="2" t="s">
        <v>213</v>
      </c>
      <c r="E305" s="2" t="s">
        <v>33</v>
      </c>
      <c r="F305" s="23"/>
      <c r="G305" s="23"/>
      <c r="Y305" s="51"/>
      <c r="Z305" s="23"/>
      <c r="AA305" s="23"/>
      <c r="AB305" s="23"/>
      <c r="AC305" s="23"/>
      <c r="AD305" s="2" t="s">
        <v>202</v>
      </c>
    </row>
    <row r="306" spans="2:30" x14ac:dyDescent="0.2">
      <c r="B306" s="2" t="s">
        <v>301</v>
      </c>
      <c r="C306" s="2" t="s">
        <v>213</v>
      </c>
      <c r="E306" s="2" t="s">
        <v>33</v>
      </c>
      <c r="F306" s="23"/>
      <c r="G306" s="23"/>
      <c r="Y306" s="51"/>
      <c r="Z306" s="23"/>
      <c r="AA306" s="23"/>
      <c r="AB306" s="23"/>
      <c r="AC306" s="23"/>
      <c r="AD306" s="2" t="s">
        <v>202</v>
      </c>
    </row>
    <row r="307" spans="2:30" x14ac:dyDescent="0.2">
      <c r="B307" s="2" t="s">
        <v>301</v>
      </c>
      <c r="C307" s="2" t="s">
        <v>213</v>
      </c>
      <c r="E307" s="2" t="s">
        <v>33</v>
      </c>
      <c r="F307" s="23"/>
      <c r="G307" s="23"/>
      <c r="Y307" s="51"/>
      <c r="Z307" s="23"/>
      <c r="AA307" s="23"/>
      <c r="AB307" s="23"/>
      <c r="AC307" s="23"/>
      <c r="AD307" s="2" t="s">
        <v>202</v>
      </c>
    </row>
    <row r="308" spans="2:30" x14ac:dyDescent="0.2">
      <c r="B308" s="2" t="s">
        <v>301</v>
      </c>
      <c r="C308" s="2" t="s">
        <v>213</v>
      </c>
      <c r="E308" s="2" t="s">
        <v>33</v>
      </c>
      <c r="F308" s="23"/>
      <c r="G308" s="23"/>
      <c r="Y308" s="51"/>
      <c r="Z308" s="23"/>
      <c r="AA308" s="23"/>
      <c r="AB308" s="23"/>
      <c r="AC308" s="23"/>
      <c r="AD308" s="2" t="s">
        <v>202</v>
      </c>
    </row>
    <row r="309" spans="2:30" x14ac:dyDescent="0.2">
      <c r="B309" s="2" t="s">
        <v>301</v>
      </c>
      <c r="C309" s="2" t="s">
        <v>213</v>
      </c>
      <c r="E309" s="2" t="s">
        <v>33</v>
      </c>
      <c r="F309" s="23"/>
      <c r="G309" s="23"/>
      <c r="Y309" s="51"/>
      <c r="Z309" s="23"/>
      <c r="AA309" s="23"/>
      <c r="AB309" s="23"/>
      <c r="AC309" s="23"/>
      <c r="AD309" s="2" t="s">
        <v>202</v>
      </c>
    </row>
    <row r="310" spans="2:30" x14ac:dyDescent="0.2">
      <c r="B310" s="2" t="s">
        <v>301</v>
      </c>
      <c r="C310" s="2" t="s">
        <v>213</v>
      </c>
      <c r="E310" s="2" t="s">
        <v>33</v>
      </c>
      <c r="F310" s="23"/>
      <c r="G310" s="23"/>
      <c r="Y310" s="51"/>
      <c r="Z310" s="23"/>
      <c r="AA310" s="23"/>
      <c r="AB310" s="23"/>
      <c r="AC310" s="23"/>
      <c r="AD310" s="2" t="s">
        <v>202</v>
      </c>
    </row>
    <row r="311" spans="2:30" x14ac:dyDescent="0.2">
      <c r="B311" s="2" t="s">
        <v>301</v>
      </c>
      <c r="C311" s="2" t="s">
        <v>213</v>
      </c>
      <c r="E311" s="2" t="s">
        <v>33</v>
      </c>
      <c r="F311" s="23"/>
      <c r="G311" s="23"/>
      <c r="Y311" s="51"/>
      <c r="Z311" s="23"/>
      <c r="AA311" s="23"/>
      <c r="AB311" s="23"/>
      <c r="AC311" s="23"/>
      <c r="AD311" s="2" t="s">
        <v>202</v>
      </c>
    </row>
    <row r="312" spans="2:30" x14ac:dyDescent="0.2">
      <c r="B312" s="2" t="s">
        <v>301</v>
      </c>
      <c r="C312" s="2" t="s">
        <v>213</v>
      </c>
      <c r="E312" s="2" t="s">
        <v>33</v>
      </c>
      <c r="F312" s="23"/>
      <c r="G312" s="23"/>
      <c r="Y312" s="51"/>
      <c r="Z312" s="23"/>
      <c r="AA312" s="23"/>
      <c r="AB312" s="23"/>
      <c r="AC312" s="23"/>
      <c r="AD312" s="2" t="s">
        <v>202</v>
      </c>
    </row>
    <row r="313" spans="2:30" x14ac:dyDescent="0.2">
      <c r="B313" s="2" t="s">
        <v>301</v>
      </c>
      <c r="C313" s="2" t="s">
        <v>213</v>
      </c>
      <c r="E313" s="2" t="s">
        <v>33</v>
      </c>
      <c r="F313" s="23"/>
      <c r="G313" s="23"/>
      <c r="Y313" s="51"/>
      <c r="Z313" s="23"/>
      <c r="AA313" s="23"/>
      <c r="AB313" s="23"/>
      <c r="AC313" s="23"/>
      <c r="AD313" s="2" t="s">
        <v>202</v>
      </c>
    </row>
    <row r="314" spans="2:30" x14ac:dyDescent="0.2">
      <c r="B314" s="2" t="s">
        <v>301</v>
      </c>
      <c r="C314" s="2" t="s">
        <v>213</v>
      </c>
      <c r="E314" s="2" t="s">
        <v>33</v>
      </c>
      <c r="F314" s="23"/>
      <c r="G314" s="23"/>
      <c r="Y314" s="51"/>
      <c r="Z314" s="23"/>
      <c r="AA314" s="23"/>
      <c r="AB314" s="23"/>
      <c r="AC314" s="23"/>
      <c r="AD314" s="2" t="s">
        <v>202</v>
      </c>
    </row>
    <row r="315" spans="2:30" x14ac:dyDescent="0.2">
      <c r="B315" s="2" t="s">
        <v>301</v>
      </c>
      <c r="C315" s="2" t="s">
        <v>213</v>
      </c>
      <c r="E315" s="2" t="s">
        <v>33</v>
      </c>
      <c r="F315" s="23"/>
      <c r="G315" s="23"/>
      <c r="Y315" s="51"/>
      <c r="Z315" s="23"/>
      <c r="AA315" s="23"/>
      <c r="AB315" s="23"/>
      <c r="AC315" s="23"/>
      <c r="AD315" s="2" t="s">
        <v>202</v>
      </c>
    </row>
    <row r="316" spans="2:30" x14ac:dyDescent="0.2">
      <c r="B316" s="2" t="s">
        <v>301</v>
      </c>
      <c r="C316" s="2" t="s">
        <v>213</v>
      </c>
      <c r="E316" s="2" t="s">
        <v>33</v>
      </c>
      <c r="F316" s="23"/>
      <c r="G316" s="23"/>
      <c r="Y316" s="51"/>
      <c r="Z316" s="23"/>
      <c r="AA316" s="23"/>
      <c r="AB316" s="23"/>
      <c r="AC316" s="23"/>
      <c r="AD316" s="2" t="s">
        <v>202</v>
      </c>
    </row>
    <row r="317" spans="2:30" x14ac:dyDescent="0.2">
      <c r="B317" s="2" t="s">
        <v>301</v>
      </c>
      <c r="C317" s="2" t="s">
        <v>213</v>
      </c>
      <c r="E317" s="2" t="s">
        <v>33</v>
      </c>
      <c r="F317" s="23"/>
      <c r="G317" s="23"/>
      <c r="Y317" s="51"/>
      <c r="Z317" s="23"/>
      <c r="AA317" s="23"/>
      <c r="AB317" s="23"/>
      <c r="AC317" s="23"/>
      <c r="AD317" s="2" t="s">
        <v>202</v>
      </c>
    </row>
    <row r="318" spans="2:30" x14ac:dyDescent="0.2">
      <c r="B318" s="2" t="s">
        <v>301</v>
      </c>
      <c r="C318" s="2" t="s">
        <v>213</v>
      </c>
      <c r="E318" s="2" t="s">
        <v>33</v>
      </c>
      <c r="F318" s="23"/>
      <c r="G318" s="23"/>
      <c r="Y318" s="51"/>
      <c r="Z318" s="23"/>
      <c r="AA318" s="23"/>
      <c r="AB318" s="23"/>
      <c r="AC318" s="23"/>
      <c r="AD318" s="2" t="s">
        <v>202</v>
      </c>
    </row>
    <row r="319" spans="2:30" x14ac:dyDescent="0.2">
      <c r="B319" s="2" t="s">
        <v>301</v>
      </c>
      <c r="C319" s="2" t="s">
        <v>213</v>
      </c>
      <c r="E319" s="2" t="s">
        <v>33</v>
      </c>
      <c r="F319" s="23"/>
      <c r="G319" s="23"/>
      <c r="Y319" s="51"/>
      <c r="Z319" s="23"/>
      <c r="AA319" s="23"/>
      <c r="AB319" s="23"/>
      <c r="AC319" s="23"/>
      <c r="AD319" s="2" t="s">
        <v>202</v>
      </c>
    </row>
    <row r="320" spans="2:30" x14ac:dyDescent="0.2">
      <c r="B320" s="2" t="s">
        <v>301</v>
      </c>
      <c r="C320" s="2" t="s">
        <v>213</v>
      </c>
      <c r="E320" s="2" t="s">
        <v>33</v>
      </c>
      <c r="F320" s="23"/>
      <c r="G320" s="23"/>
      <c r="Y320" s="51"/>
      <c r="Z320" s="23"/>
      <c r="AA320" s="23"/>
      <c r="AB320" s="23"/>
      <c r="AC320" s="23"/>
      <c r="AD320" s="2" t="s">
        <v>202</v>
      </c>
    </row>
    <row r="321" spans="2:30" x14ac:dyDescent="0.2">
      <c r="B321" s="2" t="s">
        <v>301</v>
      </c>
      <c r="C321" s="2" t="s">
        <v>213</v>
      </c>
      <c r="E321" s="2" t="s">
        <v>33</v>
      </c>
      <c r="F321" s="23"/>
      <c r="G321" s="23"/>
      <c r="Y321" s="51"/>
      <c r="Z321" s="23"/>
      <c r="AA321" s="23"/>
      <c r="AB321" s="23"/>
      <c r="AC321" s="23"/>
      <c r="AD321" s="2" t="s">
        <v>202</v>
      </c>
    </row>
    <row r="322" spans="2:30" x14ac:dyDescent="0.2">
      <c r="B322" s="2" t="s">
        <v>301</v>
      </c>
      <c r="C322" s="2" t="s">
        <v>213</v>
      </c>
      <c r="E322" s="2" t="s">
        <v>33</v>
      </c>
      <c r="F322" s="23"/>
      <c r="G322" s="23"/>
      <c r="Y322" s="51"/>
      <c r="Z322" s="23"/>
      <c r="AA322" s="23"/>
      <c r="AB322" s="23"/>
      <c r="AC322" s="23"/>
      <c r="AD322" s="2" t="s">
        <v>202</v>
      </c>
    </row>
    <row r="323" spans="2:30" x14ac:dyDescent="0.2">
      <c r="B323" s="2" t="s">
        <v>301</v>
      </c>
      <c r="C323" s="2" t="s">
        <v>213</v>
      </c>
      <c r="E323" s="2" t="s">
        <v>33</v>
      </c>
      <c r="F323" s="23"/>
      <c r="G323" s="23"/>
      <c r="Y323" s="51"/>
      <c r="Z323" s="23"/>
      <c r="AA323" s="23"/>
      <c r="AB323" s="23"/>
      <c r="AC323" s="23"/>
      <c r="AD323" s="2" t="s">
        <v>202</v>
      </c>
    </row>
    <row r="324" spans="2:30" x14ac:dyDescent="0.2">
      <c r="B324" s="2" t="s">
        <v>301</v>
      </c>
      <c r="C324" s="2" t="s">
        <v>213</v>
      </c>
      <c r="E324" s="2" t="s">
        <v>33</v>
      </c>
      <c r="F324" s="23"/>
      <c r="G324" s="23"/>
      <c r="Y324" s="51"/>
      <c r="Z324" s="23"/>
      <c r="AA324" s="23"/>
      <c r="AB324" s="23"/>
      <c r="AC324" s="23"/>
      <c r="AD324" s="2" t="s">
        <v>202</v>
      </c>
    </row>
    <row r="325" spans="2:30" x14ac:dyDescent="0.2">
      <c r="B325" s="2" t="s">
        <v>301</v>
      </c>
      <c r="C325" s="2" t="s">
        <v>213</v>
      </c>
      <c r="E325" s="2" t="s">
        <v>33</v>
      </c>
      <c r="F325" s="23"/>
      <c r="G325" s="23"/>
      <c r="Y325" s="51"/>
      <c r="Z325" s="23"/>
      <c r="AA325" s="23"/>
      <c r="AB325" s="23"/>
      <c r="AC325" s="23"/>
      <c r="AD325" s="2" t="s">
        <v>202</v>
      </c>
    </row>
    <row r="326" spans="2:30" x14ac:dyDescent="0.2">
      <c r="B326" s="2" t="s">
        <v>301</v>
      </c>
      <c r="C326" s="2" t="s">
        <v>213</v>
      </c>
      <c r="E326" s="2" t="s">
        <v>33</v>
      </c>
      <c r="F326" s="23"/>
      <c r="G326" s="23"/>
      <c r="Y326" s="51"/>
      <c r="Z326" s="23"/>
      <c r="AA326" s="23"/>
      <c r="AB326" s="23"/>
      <c r="AC326" s="23"/>
      <c r="AD326" s="2" t="s">
        <v>202</v>
      </c>
    </row>
    <row r="327" spans="2:30" x14ac:dyDescent="0.2">
      <c r="B327" s="2" t="s">
        <v>301</v>
      </c>
      <c r="C327" s="2" t="s">
        <v>213</v>
      </c>
      <c r="E327" s="2" t="s">
        <v>33</v>
      </c>
      <c r="F327" s="23"/>
      <c r="G327" s="23"/>
      <c r="Y327" s="51"/>
      <c r="Z327" s="23"/>
      <c r="AA327" s="23"/>
      <c r="AB327" s="23"/>
      <c r="AC327" s="23"/>
      <c r="AD327" s="2" t="s">
        <v>202</v>
      </c>
    </row>
    <row r="328" spans="2:30" x14ac:dyDescent="0.2">
      <c r="B328" s="2" t="s">
        <v>301</v>
      </c>
      <c r="C328" s="2" t="s">
        <v>213</v>
      </c>
      <c r="E328" s="2" t="s">
        <v>33</v>
      </c>
      <c r="F328" s="23"/>
      <c r="G328" s="23"/>
      <c r="Y328" s="51"/>
      <c r="Z328" s="23"/>
      <c r="AA328" s="23"/>
      <c r="AB328" s="23"/>
      <c r="AC328" s="23"/>
      <c r="AD328" s="2" t="s">
        <v>202</v>
      </c>
    </row>
    <row r="329" spans="2:30" x14ac:dyDescent="0.2">
      <c r="B329" s="2" t="s">
        <v>301</v>
      </c>
      <c r="C329" s="2" t="s">
        <v>213</v>
      </c>
      <c r="E329" s="2" t="s">
        <v>33</v>
      </c>
      <c r="F329" s="23"/>
      <c r="G329" s="23"/>
      <c r="Y329" s="51"/>
      <c r="Z329" s="23"/>
      <c r="AA329" s="23"/>
      <c r="AB329" s="23"/>
      <c r="AC329" s="23"/>
      <c r="AD329" s="2" t="s">
        <v>202</v>
      </c>
    </row>
    <row r="330" spans="2:30" x14ac:dyDescent="0.2">
      <c r="B330" s="2" t="s">
        <v>301</v>
      </c>
      <c r="C330" s="2" t="s">
        <v>213</v>
      </c>
      <c r="E330" s="2" t="s">
        <v>33</v>
      </c>
      <c r="F330" s="23"/>
      <c r="G330" s="23"/>
      <c r="Y330" s="51"/>
      <c r="Z330" s="23"/>
      <c r="AA330" s="23"/>
      <c r="AB330" s="23"/>
      <c r="AC330" s="23"/>
      <c r="AD330" s="2" t="s">
        <v>202</v>
      </c>
    </row>
    <row r="331" spans="2:30" x14ac:dyDescent="0.2">
      <c r="B331" s="2" t="s">
        <v>301</v>
      </c>
      <c r="C331" s="2" t="s">
        <v>213</v>
      </c>
      <c r="E331" s="2" t="s">
        <v>33</v>
      </c>
      <c r="F331" s="23"/>
      <c r="G331" s="23"/>
      <c r="Y331" s="51"/>
      <c r="Z331" s="23"/>
      <c r="AA331" s="23"/>
      <c r="AB331" s="23"/>
      <c r="AC331" s="23"/>
      <c r="AD331" s="2" t="s">
        <v>202</v>
      </c>
    </row>
    <row r="332" spans="2:30" x14ac:dyDescent="0.2">
      <c r="B332" s="2" t="s">
        <v>301</v>
      </c>
      <c r="C332" s="2" t="s">
        <v>213</v>
      </c>
      <c r="E332" s="2" t="s">
        <v>33</v>
      </c>
      <c r="F332" s="23"/>
      <c r="G332" s="23"/>
      <c r="Y332" s="51"/>
      <c r="Z332" s="23"/>
      <c r="AA332" s="23"/>
      <c r="AB332" s="23"/>
      <c r="AC332" s="23"/>
      <c r="AD332" s="2" t="s">
        <v>202</v>
      </c>
    </row>
    <row r="333" spans="2:30" x14ac:dyDescent="0.2">
      <c r="B333" s="2" t="s">
        <v>301</v>
      </c>
      <c r="C333" s="2" t="s">
        <v>213</v>
      </c>
      <c r="E333" s="2" t="s">
        <v>33</v>
      </c>
      <c r="F333" s="23"/>
      <c r="G333" s="23"/>
      <c r="Y333" s="51"/>
      <c r="Z333" s="23"/>
      <c r="AA333" s="23"/>
      <c r="AB333" s="23"/>
      <c r="AC333" s="23"/>
      <c r="AD333" s="2" t="s">
        <v>202</v>
      </c>
    </row>
    <row r="334" spans="2:30" x14ac:dyDescent="0.2">
      <c r="B334" s="2" t="s">
        <v>301</v>
      </c>
      <c r="C334" s="2" t="s">
        <v>213</v>
      </c>
      <c r="E334" s="2" t="s">
        <v>33</v>
      </c>
      <c r="F334" s="23"/>
      <c r="G334" s="23"/>
      <c r="Y334" s="51"/>
      <c r="Z334" s="23"/>
      <c r="AA334" s="23"/>
      <c r="AB334" s="23"/>
      <c r="AC334" s="23"/>
      <c r="AD334" s="2" t="s">
        <v>202</v>
      </c>
    </row>
    <row r="335" spans="2:30" x14ac:dyDescent="0.2">
      <c r="B335" s="2" t="s">
        <v>301</v>
      </c>
      <c r="C335" s="2" t="s">
        <v>213</v>
      </c>
      <c r="E335" s="2" t="s">
        <v>33</v>
      </c>
      <c r="F335" s="23"/>
      <c r="G335" s="23"/>
      <c r="Y335" s="51"/>
      <c r="Z335" s="23"/>
      <c r="AA335" s="23"/>
      <c r="AB335" s="23"/>
      <c r="AC335" s="23"/>
      <c r="AD335" s="2" t="s">
        <v>202</v>
      </c>
    </row>
    <row r="336" spans="2:30" x14ac:dyDescent="0.2">
      <c r="B336" s="2" t="s">
        <v>301</v>
      </c>
      <c r="C336" s="2" t="s">
        <v>213</v>
      </c>
      <c r="E336" s="2" t="s">
        <v>33</v>
      </c>
      <c r="F336" s="23"/>
      <c r="G336" s="23"/>
      <c r="Y336" s="51"/>
      <c r="Z336" s="23"/>
      <c r="AA336" s="23"/>
      <c r="AB336" s="23"/>
      <c r="AC336" s="23"/>
      <c r="AD336" s="2" t="s">
        <v>202</v>
      </c>
    </row>
    <row r="337" spans="2:30" x14ac:dyDescent="0.2">
      <c r="B337" s="2" t="s">
        <v>301</v>
      </c>
      <c r="C337" s="2" t="s">
        <v>213</v>
      </c>
      <c r="E337" s="2" t="s">
        <v>33</v>
      </c>
      <c r="F337" s="23"/>
      <c r="G337" s="23"/>
      <c r="Y337" s="51"/>
      <c r="Z337" s="23"/>
      <c r="AA337" s="23"/>
      <c r="AB337" s="23"/>
      <c r="AC337" s="23"/>
      <c r="AD337" s="2" t="s">
        <v>202</v>
      </c>
    </row>
    <row r="338" spans="2:30" x14ac:dyDescent="0.2">
      <c r="B338" s="2" t="s">
        <v>301</v>
      </c>
      <c r="C338" s="2" t="s">
        <v>213</v>
      </c>
      <c r="E338" s="2" t="s">
        <v>33</v>
      </c>
      <c r="F338" s="23"/>
      <c r="G338" s="23"/>
      <c r="Y338" s="51"/>
      <c r="Z338" s="23"/>
      <c r="AA338" s="23"/>
      <c r="AB338" s="23"/>
      <c r="AC338" s="23"/>
      <c r="AD338" s="2" t="s">
        <v>202</v>
      </c>
    </row>
    <row r="339" spans="2:30" x14ac:dyDescent="0.2">
      <c r="B339" s="2" t="s">
        <v>301</v>
      </c>
      <c r="C339" s="2" t="s">
        <v>213</v>
      </c>
      <c r="E339" s="2" t="s">
        <v>33</v>
      </c>
      <c r="F339" s="23"/>
      <c r="G339" s="23"/>
      <c r="Y339" s="51"/>
      <c r="Z339" s="23"/>
      <c r="AA339" s="23"/>
      <c r="AB339" s="23"/>
      <c r="AC339" s="23"/>
      <c r="AD339" s="2" t="s">
        <v>202</v>
      </c>
    </row>
    <row r="340" spans="2:30" x14ac:dyDescent="0.2">
      <c r="B340" s="2" t="s">
        <v>301</v>
      </c>
      <c r="C340" s="2" t="s">
        <v>213</v>
      </c>
      <c r="E340" s="2" t="s">
        <v>33</v>
      </c>
      <c r="F340" s="23"/>
      <c r="G340" s="23"/>
      <c r="Y340" s="51"/>
      <c r="Z340" s="23"/>
      <c r="AA340" s="23"/>
      <c r="AB340" s="23"/>
      <c r="AC340" s="23"/>
      <c r="AD340" s="2" t="s">
        <v>202</v>
      </c>
    </row>
    <row r="341" spans="2:30" x14ac:dyDescent="0.2">
      <c r="B341" s="2" t="s">
        <v>301</v>
      </c>
      <c r="C341" s="2" t="s">
        <v>213</v>
      </c>
      <c r="E341" s="2" t="s">
        <v>33</v>
      </c>
      <c r="F341" s="23"/>
      <c r="G341" s="23"/>
      <c r="Y341" s="51"/>
      <c r="Z341" s="23"/>
      <c r="AA341" s="23"/>
      <c r="AB341" s="23"/>
      <c r="AC341" s="23"/>
      <c r="AD341" s="2" t="s">
        <v>202</v>
      </c>
    </row>
    <row r="342" spans="2:30" x14ac:dyDescent="0.2">
      <c r="B342" s="2" t="s">
        <v>301</v>
      </c>
      <c r="C342" s="2" t="s">
        <v>213</v>
      </c>
      <c r="E342" s="2" t="s">
        <v>33</v>
      </c>
      <c r="F342" s="23"/>
      <c r="G342" s="23"/>
      <c r="Y342" s="51"/>
      <c r="Z342" s="23"/>
      <c r="AA342" s="23"/>
      <c r="AB342" s="23"/>
      <c r="AC342" s="23"/>
      <c r="AD342" s="2" t="s">
        <v>202</v>
      </c>
    </row>
    <row r="343" spans="2:30" x14ac:dyDescent="0.2">
      <c r="B343" s="2" t="s">
        <v>301</v>
      </c>
      <c r="C343" s="2" t="s">
        <v>213</v>
      </c>
      <c r="E343" s="2" t="s">
        <v>33</v>
      </c>
      <c r="F343" s="23"/>
      <c r="G343" s="23"/>
      <c r="Y343" s="51"/>
      <c r="Z343" s="23"/>
      <c r="AA343" s="23"/>
      <c r="AB343" s="23"/>
      <c r="AC343" s="23"/>
      <c r="AD343" s="2" t="s">
        <v>202</v>
      </c>
    </row>
    <row r="344" spans="2:30" x14ac:dyDescent="0.2">
      <c r="B344" s="2" t="s">
        <v>301</v>
      </c>
      <c r="C344" s="2" t="s">
        <v>213</v>
      </c>
      <c r="E344" s="2" t="s">
        <v>33</v>
      </c>
      <c r="F344" s="23"/>
      <c r="G344" s="23"/>
      <c r="Y344" s="51"/>
      <c r="Z344" s="23"/>
      <c r="AA344" s="23"/>
      <c r="AB344" s="23"/>
      <c r="AC344" s="23"/>
      <c r="AD344" s="2" t="s">
        <v>202</v>
      </c>
    </row>
    <row r="345" spans="2:30" x14ac:dyDescent="0.2">
      <c r="B345" s="2" t="s">
        <v>301</v>
      </c>
      <c r="C345" s="2" t="s">
        <v>213</v>
      </c>
      <c r="E345" s="2" t="s">
        <v>33</v>
      </c>
      <c r="F345" s="23"/>
      <c r="G345" s="23"/>
      <c r="Y345" s="51"/>
      <c r="Z345" s="23"/>
      <c r="AA345" s="23"/>
      <c r="AB345" s="23"/>
      <c r="AC345" s="23"/>
      <c r="AD345" s="2" t="s">
        <v>202</v>
      </c>
    </row>
    <row r="346" spans="2:30" x14ac:dyDescent="0.2">
      <c r="B346" s="2" t="s">
        <v>301</v>
      </c>
      <c r="C346" s="2" t="s">
        <v>213</v>
      </c>
      <c r="E346" s="2" t="s">
        <v>33</v>
      </c>
      <c r="F346" s="23"/>
      <c r="G346" s="23"/>
      <c r="Y346" s="51"/>
      <c r="Z346" s="23"/>
      <c r="AA346" s="23"/>
      <c r="AB346" s="23"/>
      <c r="AC346" s="23"/>
      <c r="AD346" s="2" t="s">
        <v>202</v>
      </c>
    </row>
    <row r="347" spans="2:30" x14ac:dyDescent="0.2">
      <c r="B347" s="2" t="s">
        <v>301</v>
      </c>
      <c r="C347" s="2" t="s">
        <v>213</v>
      </c>
      <c r="E347" s="2" t="s">
        <v>33</v>
      </c>
      <c r="F347" s="23"/>
      <c r="G347" s="23"/>
      <c r="Y347" s="51"/>
      <c r="Z347" s="23"/>
      <c r="AA347" s="23"/>
      <c r="AB347" s="23"/>
      <c r="AC347" s="23"/>
      <c r="AD347" s="2" t="s">
        <v>202</v>
      </c>
    </row>
    <row r="348" spans="2:30" x14ac:dyDescent="0.2">
      <c r="B348" s="2" t="s">
        <v>301</v>
      </c>
      <c r="C348" s="2" t="s">
        <v>213</v>
      </c>
      <c r="E348" s="2" t="s">
        <v>33</v>
      </c>
      <c r="F348" s="23"/>
      <c r="G348" s="23"/>
      <c r="Y348" s="51"/>
      <c r="Z348" s="23"/>
      <c r="AA348" s="23"/>
      <c r="AB348" s="23"/>
      <c r="AC348" s="23"/>
      <c r="AD348" s="2" t="s">
        <v>202</v>
      </c>
    </row>
    <row r="349" spans="2:30" x14ac:dyDescent="0.2">
      <c r="B349" s="2" t="s">
        <v>301</v>
      </c>
      <c r="C349" s="2" t="s">
        <v>213</v>
      </c>
      <c r="E349" s="2" t="s">
        <v>33</v>
      </c>
      <c r="F349" s="23"/>
      <c r="G349" s="23"/>
      <c r="Y349" s="51"/>
      <c r="Z349" s="23"/>
      <c r="AA349" s="23"/>
      <c r="AB349" s="23"/>
      <c r="AC349" s="23"/>
      <c r="AD349" s="2" t="s">
        <v>202</v>
      </c>
    </row>
    <row r="350" spans="2:30" x14ac:dyDescent="0.2">
      <c r="B350" s="2" t="s">
        <v>301</v>
      </c>
      <c r="C350" s="2" t="s">
        <v>213</v>
      </c>
      <c r="E350" s="2" t="s">
        <v>33</v>
      </c>
      <c r="F350" s="23"/>
      <c r="G350" s="23"/>
      <c r="Y350" s="51"/>
      <c r="Z350" s="23"/>
      <c r="AA350" s="23"/>
      <c r="AB350" s="23"/>
      <c r="AC350" s="23"/>
      <c r="AD350" s="2" t="s">
        <v>202</v>
      </c>
    </row>
    <row r="351" spans="2:30" x14ac:dyDescent="0.2">
      <c r="B351" s="2" t="s">
        <v>301</v>
      </c>
      <c r="C351" s="2" t="s">
        <v>213</v>
      </c>
      <c r="E351" s="2" t="s">
        <v>33</v>
      </c>
      <c r="F351" s="23"/>
      <c r="G351" s="23"/>
      <c r="Y351" s="51"/>
      <c r="Z351" s="23"/>
      <c r="AA351" s="23"/>
      <c r="AB351" s="23"/>
      <c r="AC351" s="23"/>
      <c r="AD351" s="2" t="s">
        <v>202</v>
      </c>
    </row>
    <row r="352" spans="2:30" x14ac:dyDescent="0.2">
      <c r="B352" s="2" t="s">
        <v>301</v>
      </c>
      <c r="C352" s="2" t="s">
        <v>213</v>
      </c>
      <c r="E352" s="2" t="s">
        <v>33</v>
      </c>
      <c r="F352" s="23"/>
      <c r="G352" s="23"/>
      <c r="Y352" s="51"/>
      <c r="Z352" s="23"/>
      <c r="AA352" s="23"/>
      <c r="AB352" s="23"/>
      <c r="AC352" s="23"/>
      <c r="AD352" s="2" t="s">
        <v>202</v>
      </c>
    </row>
    <row r="353" spans="2:30" x14ac:dyDescent="0.2">
      <c r="B353" s="2" t="s">
        <v>301</v>
      </c>
      <c r="C353" s="2" t="s">
        <v>213</v>
      </c>
      <c r="E353" s="2" t="s">
        <v>33</v>
      </c>
      <c r="F353" s="23"/>
      <c r="G353" s="23"/>
      <c r="Y353" s="51"/>
      <c r="Z353" s="23"/>
      <c r="AA353" s="23"/>
      <c r="AB353" s="23"/>
      <c r="AC353" s="23"/>
      <c r="AD353" s="2" t="s">
        <v>202</v>
      </c>
    </row>
    <row r="354" spans="2:30" x14ac:dyDescent="0.2">
      <c r="B354" s="2" t="s">
        <v>301</v>
      </c>
      <c r="C354" s="2" t="s">
        <v>213</v>
      </c>
      <c r="E354" s="2" t="s">
        <v>33</v>
      </c>
      <c r="F354" s="23"/>
      <c r="G354" s="23"/>
      <c r="Y354" s="51"/>
      <c r="Z354" s="23"/>
      <c r="AA354" s="23"/>
      <c r="AB354" s="23"/>
      <c r="AC354" s="23"/>
      <c r="AD354" s="2" t="s">
        <v>202</v>
      </c>
    </row>
    <row r="355" spans="2:30" x14ac:dyDescent="0.2">
      <c r="B355" s="2" t="s">
        <v>301</v>
      </c>
      <c r="C355" s="2" t="s">
        <v>213</v>
      </c>
      <c r="E355" s="2" t="s">
        <v>33</v>
      </c>
      <c r="F355" s="23"/>
      <c r="G355" s="23"/>
      <c r="Y355" s="51"/>
      <c r="Z355" s="23"/>
      <c r="AA355" s="23"/>
      <c r="AB355" s="23"/>
      <c r="AC355" s="23"/>
      <c r="AD355" s="2" t="s">
        <v>202</v>
      </c>
    </row>
    <row r="356" spans="2:30" x14ac:dyDescent="0.2">
      <c r="B356" s="2" t="s">
        <v>301</v>
      </c>
      <c r="C356" s="2" t="s">
        <v>213</v>
      </c>
      <c r="E356" s="2" t="s">
        <v>33</v>
      </c>
      <c r="F356" s="23"/>
      <c r="G356" s="23"/>
      <c r="Y356" s="51"/>
      <c r="Z356" s="23"/>
      <c r="AA356" s="23"/>
      <c r="AB356" s="23"/>
      <c r="AC356" s="23"/>
      <c r="AD356" s="2" t="s">
        <v>202</v>
      </c>
    </row>
    <row r="357" spans="2:30" x14ac:dyDescent="0.2">
      <c r="B357" s="2" t="s">
        <v>301</v>
      </c>
      <c r="C357" s="2" t="s">
        <v>213</v>
      </c>
      <c r="E357" s="2" t="s">
        <v>33</v>
      </c>
      <c r="F357" s="23"/>
      <c r="G357" s="23"/>
      <c r="Y357" s="51"/>
      <c r="Z357" s="23"/>
      <c r="AA357" s="23"/>
      <c r="AB357" s="23"/>
      <c r="AC357" s="23"/>
      <c r="AD357" s="2" t="s">
        <v>202</v>
      </c>
    </row>
    <row r="358" spans="2:30" x14ac:dyDescent="0.2">
      <c r="B358" s="2" t="s">
        <v>301</v>
      </c>
      <c r="C358" s="2" t="s">
        <v>213</v>
      </c>
      <c r="E358" s="2" t="s">
        <v>33</v>
      </c>
      <c r="F358" s="23"/>
      <c r="G358" s="23"/>
      <c r="Y358" s="51"/>
      <c r="Z358" s="23"/>
      <c r="AA358" s="23"/>
      <c r="AB358" s="23"/>
      <c r="AC358" s="23"/>
      <c r="AD358" s="2" t="s">
        <v>202</v>
      </c>
    </row>
    <row r="359" spans="2:30" x14ac:dyDescent="0.2">
      <c r="B359" s="2" t="s">
        <v>301</v>
      </c>
      <c r="C359" s="2" t="s">
        <v>213</v>
      </c>
      <c r="E359" s="2" t="s">
        <v>33</v>
      </c>
      <c r="F359" s="23"/>
      <c r="G359" s="23"/>
      <c r="Y359" s="51"/>
      <c r="Z359" s="23"/>
      <c r="AA359" s="23"/>
      <c r="AB359" s="23"/>
      <c r="AC359" s="23"/>
      <c r="AD359" s="2" t="s">
        <v>202</v>
      </c>
    </row>
    <row r="360" spans="2:30" x14ac:dyDescent="0.2">
      <c r="B360" s="2" t="s">
        <v>301</v>
      </c>
      <c r="C360" s="2" t="s">
        <v>213</v>
      </c>
      <c r="E360" s="2" t="s">
        <v>33</v>
      </c>
      <c r="F360" s="23"/>
      <c r="G360" s="23"/>
      <c r="Y360" s="51"/>
      <c r="Z360" s="23"/>
      <c r="AA360" s="23"/>
      <c r="AB360" s="23"/>
      <c r="AC360" s="23"/>
      <c r="AD360" s="2" t="s">
        <v>202</v>
      </c>
    </row>
    <row r="361" spans="2:30" x14ac:dyDescent="0.2">
      <c r="B361" s="2" t="s">
        <v>301</v>
      </c>
      <c r="C361" s="2" t="s">
        <v>213</v>
      </c>
      <c r="E361" s="2" t="s">
        <v>33</v>
      </c>
      <c r="F361" s="23"/>
      <c r="G361" s="23"/>
      <c r="Y361" s="51"/>
      <c r="Z361" s="23"/>
      <c r="AA361" s="23"/>
      <c r="AB361" s="23"/>
      <c r="AC361" s="23"/>
      <c r="AD361" s="2" t="s">
        <v>202</v>
      </c>
    </row>
    <row r="362" spans="2:30" x14ac:dyDescent="0.2">
      <c r="B362" s="2" t="s">
        <v>301</v>
      </c>
      <c r="C362" s="2" t="s">
        <v>213</v>
      </c>
      <c r="E362" s="2" t="s">
        <v>33</v>
      </c>
      <c r="F362" s="23"/>
      <c r="G362" s="23"/>
      <c r="Y362" s="51"/>
      <c r="Z362" s="23"/>
      <c r="AA362" s="23"/>
      <c r="AB362" s="23"/>
      <c r="AC362" s="23"/>
      <c r="AD362" s="2" t="s">
        <v>202</v>
      </c>
    </row>
    <row r="363" spans="2:30" x14ac:dyDescent="0.2">
      <c r="B363" s="2" t="s">
        <v>301</v>
      </c>
      <c r="C363" s="2" t="s">
        <v>213</v>
      </c>
      <c r="E363" s="2" t="s">
        <v>33</v>
      </c>
      <c r="F363" s="23"/>
      <c r="G363" s="23"/>
      <c r="Y363" s="51"/>
      <c r="Z363" s="23"/>
      <c r="AA363" s="23"/>
      <c r="AB363" s="23"/>
      <c r="AC363" s="23"/>
      <c r="AD363" s="2" t="s">
        <v>202</v>
      </c>
    </row>
    <row r="364" spans="2:30" x14ac:dyDescent="0.2">
      <c r="B364" s="2" t="s">
        <v>301</v>
      </c>
      <c r="C364" s="2" t="s">
        <v>213</v>
      </c>
      <c r="E364" s="2" t="s">
        <v>33</v>
      </c>
      <c r="F364" s="23"/>
      <c r="G364" s="23"/>
      <c r="Y364" s="51"/>
      <c r="Z364" s="23"/>
      <c r="AA364" s="23"/>
      <c r="AB364" s="23"/>
      <c r="AC364" s="23"/>
      <c r="AD364" s="2" t="s">
        <v>202</v>
      </c>
    </row>
    <row r="365" spans="2:30" x14ac:dyDescent="0.2">
      <c r="B365" s="2" t="s">
        <v>301</v>
      </c>
      <c r="C365" s="2" t="s">
        <v>213</v>
      </c>
      <c r="E365" s="2" t="s">
        <v>33</v>
      </c>
      <c r="F365" s="23"/>
      <c r="G365" s="23"/>
      <c r="Y365" s="51"/>
      <c r="Z365" s="23"/>
      <c r="AA365" s="23"/>
      <c r="AB365" s="23"/>
      <c r="AC365" s="23"/>
      <c r="AD365" s="2" t="s">
        <v>202</v>
      </c>
    </row>
    <row r="366" spans="2:30" x14ac:dyDescent="0.2">
      <c r="B366" s="2" t="s">
        <v>301</v>
      </c>
      <c r="C366" s="2" t="s">
        <v>213</v>
      </c>
      <c r="E366" s="2" t="s">
        <v>33</v>
      </c>
      <c r="F366" s="23"/>
      <c r="G366" s="23"/>
      <c r="Y366" s="51"/>
      <c r="Z366" s="23"/>
      <c r="AA366" s="23"/>
      <c r="AB366" s="23"/>
      <c r="AC366" s="23"/>
      <c r="AD366" s="2" t="s">
        <v>202</v>
      </c>
    </row>
    <row r="367" spans="2:30" x14ac:dyDescent="0.2">
      <c r="B367" s="2" t="s">
        <v>301</v>
      </c>
      <c r="C367" s="2" t="s">
        <v>213</v>
      </c>
      <c r="E367" s="2" t="s">
        <v>33</v>
      </c>
      <c r="F367" s="23"/>
      <c r="G367" s="23"/>
      <c r="Y367" s="51"/>
      <c r="Z367" s="23"/>
      <c r="AA367" s="23"/>
      <c r="AB367" s="23"/>
      <c r="AC367" s="23"/>
      <c r="AD367" s="2" t="s">
        <v>202</v>
      </c>
    </row>
    <row r="368" spans="2:30" x14ac:dyDescent="0.2">
      <c r="B368" s="2" t="s">
        <v>301</v>
      </c>
      <c r="C368" s="2" t="s">
        <v>213</v>
      </c>
      <c r="E368" s="2" t="s">
        <v>33</v>
      </c>
      <c r="F368" s="23"/>
      <c r="G368" s="23"/>
      <c r="Y368" s="51"/>
      <c r="Z368" s="23"/>
      <c r="AA368" s="23"/>
      <c r="AB368" s="23"/>
      <c r="AC368" s="23"/>
      <c r="AD368" s="2" t="s">
        <v>202</v>
      </c>
    </row>
    <row r="369" spans="2:30" x14ac:dyDescent="0.2">
      <c r="B369" s="2" t="s">
        <v>301</v>
      </c>
      <c r="C369" s="2" t="s">
        <v>213</v>
      </c>
      <c r="E369" s="2" t="s">
        <v>33</v>
      </c>
      <c r="F369" s="23"/>
      <c r="G369" s="23"/>
      <c r="Y369" s="51"/>
      <c r="Z369" s="23"/>
      <c r="AA369" s="23"/>
      <c r="AB369" s="23"/>
      <c r="AC369" s="23"/>
      <c r="AD369" s="2" t="s">
        <v>202</v>
      </c>
    </row>
    <row r="370" spans="2:30" x14ac:dyDescent="0.2">
      <c r="B370" s="2" t="s">
        <v>301</v>
      </c>
      <c r="C370" s="2" t="s">
        <v>213</v>
      </c>
      <c r="E370" s="2" t="s">
        <v>33</v>
      </c>
      <c r="F370" s="23"/>
      <c r="G370" s="23"/>
      <c r="Y370" s="51"/>
      <c r="Z370" s="23"/>
      <c r="AA370" s="23"/>
      <c r="AB370" s="23"/>
      <c r="AC370" s="23"/>
      <c r="AD370" s="2" t="s">
        <v>202</v>
      </c>
    </row>
    <row r="371" spans="2:30" x14ac:dyDescent="0.2">
      <c r="B371" s="2" t="s">
        <v>301</v>
      </c>
      <c r="C371" s="2" t="s">
        <v>213</v>
      </c>
      <c r="E371" s="2" t="s">
        <v>33</v>
      </c>
      <c r="F371" s="23"/>
      <c r="G371" s="23"/>
      <c r="Y371" s="51"/>
      <c r="Z371" s="23"/>
      <c r="AA371" s="23"/>
      <c r="AB371" s="23"/>
      <c r="AC371" s="23"/>
      <c r="AD371" s="2" t="s">
        <v>202</v>
      </c>
    </row>
    <row r="372" spans="2:30" x14ac:dyDescent="0.2">
      <c r="B372" s="2" t="s">
        <v>301</v>
      </c>
      <c r="C372" s="2" t="s">
        <v>213</v>
      </c>
      <c r="E372" s="2" t="s">
        <v>33</v>
      </c>
      <c r="F372" s="23"/>
      <c r="G372" s="23"/>
      <c r="Y372" s="51"/>
      <c r="Z372" s="23"/>
      <c r="AA372" s="23"/>
      <c r="AB372" s="23"/>
      <c r="AC372" s="23"/>
      <c r="AD372" s="2" t="s">
        <v>202</v>
      </c>
    </row>
    <row r="373" spans="2:30" x14ac:dyDescent="0.2">
      <c r="B373" s="2" t="s">
        <v>301</v>
      </c>
      <c r="C373" s="2" t="s">
        <v>213</v>
      </c>
      <c r="E373" s="2" t="s">
        <v>33</v>
      </c>
      <c r="F373" s="23"/>
      <c r="G373" s="23"/>
      <c r="Y373" s="51"/>
      <c r="Z373" s="23"/>
      <c r="AA373" s="23"/>
      <c r="AB373" s="23"/>
      <c r="AC373" s="23"/>
      <c r="AD373" s="2" t="s">
        <v>202</v>
      </c>
    </row>
    <row r="374" spans="2:30" x14ac:dyDescent="0.2">
      <c r="B374" s="2" t="s">
        <v>301</v>
      </c>
      <c r="C374" s="2" t="s">
        <v>213</v>
      </c>
      <c r="E374" s="2" t="s">
        <v>33</v>
      </c>
      <c r="F374" s="23"/>
      <c r="G374" s="23"/>
      <c r="Y374" s="51"/>
      <c r="Z374" s="23"/>
      <c r="AA374" s="23"/>
      <c r="AB374" s="23"/>
      <c r="AC374" s="23"/>
      <c r="AD374" s="2" t="s">
        <v>202</v>
      </c>
    </row>
    <row r="375" spans="2:30" x14ac:dyDescent="0.2">
      <c r="B375" s="2" t="s">
        <v>301</v>
      </c>
      <c r="C375" s="2" t="s">
        <v>213</v>
      </c>
      <c r="E375" s="2" t="s">
        <v>33</v>
      </c>
      <c r="F375" s="23"/>
      <c r="G375" s="23"/>
      <c r="Y375" s="51"/>
      <c r="Z375" s="23"/>
      <c r="AA375" s="23"/>
      <c r="AB375" s="23"/>
      <c r="AC375" s="23"/>
      <c r="AD375" s="2" t="s">
        <v>202</v>
      </c>
    </row>
    <row r="376" spans="2:30" x14ac:dyDescent="0.2">
      <c r="B376" s="2" t="s">
        <v>301</v>
      </c>
      <c r="C376" s="2" t="s">
        <v>213</v>
      </c>
      <c r="E376" s="2" t="s">
        <v>33</v>
      </c>
      <c r="F376" s="23"/>
      <c r="G376" s="23"/>
      <c r="Y376" s="51"/>
      <c r="Z376" s="23"/>
      <c r="AA376" s="23"/>
      <c r="AB376" s="23"/>
      <c r="AC376" s="23"/>
      <c r="AD376" s="2" t="s">
        <v>202</v>
      </c>
    </row>
    <row r="377" spans="2:30" x14ac:dyDescent="0.2">
      <c r="B377" s="2" t="s">
        <v>301</v>
      </c>
      <c r="C377" s="2" t="s">
        <v>213</v>
      </c>
      <c r="E377" s="2" t="s">
        <v>33</v>
      </c>
      <c r="F377" s="23"/>
      <c r="G377" s="23"/>
      <c r="Y377" s="51"/>
      <c r="Z377" s="23"/>
      <c r="AA377" s="23"/>
      <c r="AB377" s="23"/>
      <c r="AC377" s="23"/>
      <c r="AD377" s="2" t="s">
        <v>202</v>
      </c>
    </row>
    <row r="378" spans="2:30" x14ac:dyDescent="0.2">
      <c r="B378" s="2" t="s">
        <v>301</v>
      </c>
      <c r="C378" s="2" t="s">
        <v>213</v>
      </c>
      <c r="E378" s="2" t="s">
        <v>33</v>
      </c>
      <c r="F378" s="23"/>
      <c r="G378" s="23"/>
      <c r="Y378" s="51"/>
      <c r="Z378" s="23"/>
      <c r="AA378" s="23"/>
      <c r="AB378" s="23"/>
      <c r="AC378" s="23"/>
      <c r="AD378" s="2" t="s">
        <v>202</v>
      </c>
    </row>
    <row r="379" spans="2:30" x14ac:dyDescent="0.2">
      <c r="B379" s="2" t="s">
        <v>301</v>
      </c>
      <c r="C379" s="2" t="s">
        <v>213</v>
      </c>
      <c r="E379" s="2" t="s">
        <v>33</v>
      </c>
      <c r="F379" s="23"/>
      <c r="G379" s="23"/>
      <c r="Y379" s="51"/>
      <c r="Z379" s="23"/>
      <c r="AA379" s="23"/>
      <c r="AB379" s="23"/>
      <c r="AC379" s="23"/>
      <c r="AD379" s="2" t="s">
        <v>202</v>
      </c>
    </row>
    <row r="380" spans="2:30" x14ac:dyDescent="0.2">
      <c r="B380" s="2" t="s">
        <v>301</v>
      </c>
      <c r="C380" s="2" t="s">
        <v>213</v>
      </c>
      <c r="E380" s="2" t="s">
        <v>33</v>
      </c>
      <c r="F380" s="23"/>
      <c r="G380" s="23"/>
      <c r="Y380" s="51"/>
      <c r="Z380" s="23"/>
      <c r="AA380" s="23"/>
      <c r="AB380" s="23"/>
      <c r="AC380" s="23"/>
      <c r="AD380" s="2" t="s">
        <v>202</v>
      </c>
    </row>
    <row r="381" spans="2:30" x14ac:dyDescent="0.2">
      <c r="B381" s="2" t="s">
        <v>301</v>
      </c>
      <c r="C381" s="2" t="s">
        <v>213</v>
      </c>
      <c r="E381" s="2" t="s">
        <v>33</v>
      </c>
      <c r="F381" s="23"/>
      <c r="G381" s="23"/>
      <c r="Y381" s="51"/>
      <c r="Z381" s="23"/>
      <c r="AA381" s="23"/>
      <c r="AB381" s="23"/>
      <c r="AC381" s="23"/>
      <c r="AD381" s="2" t="s">
        <v>202</v>
      </c>
    </row>
    <row r="382" spans="2:30" x14ac:dyDescent="0.2">
      <c r="B382" s="2" t="s">
        <v>301</v>
      </c>
      <c r="C382" s="2" t="s">
        <v>213</v>
      </c>
      <c r="E382" s="2" t="s">
        <v>33</v>
      </c>
      <c r="F382" s="23"/>
      <c r="G382" s="23"/>
      <c r="Y382" s="51"/>
      <c r="Z382" s="23"/>
      <c r="AA382" s="23"/>
      <c r="AB382" s="23"/>
      <c r="AC382" s="23"/>
      <c r="AD382" s="2" t="s">
        <v>202</v>
      </c>
    </row>
    <row r="383" spans="2:30" x14ac:dyDescent="0.2">
      <c r="B383" s="2" t="s">
        <v>301</v>
      </c>
      <c r="C383" s="2" t="s">
        <v>213</v>
      </c>
      <c r="E383" s="2" t="s">
        <v>33</v>
      </c>
      <c r="F383" s="23"/>
      <c r="G383" s="23"/>
      <c r="Y383" s="51"/>
      <c r="Z383" s="23"/>
      <c r="AA383" s="23"/>
      <c r="AB383" s="23"/>
      <c r="AC383" s="23"/>
      <c r="AD383" s="2" t="s">
        <v>202</v>
      </c>
    </row>
    <row r="384" spans="2:30" x14ac:dyDescent="0.2">
      <c r="B384" s="2" t="s">
        <v>301</v>
      </c>
      <c r="C384" s="2" t="s">
        <v>213</v>
      </c>
      <c r="E384" s="2" t="s">
        <v>33</v>
      </c>
      <c r="F384" s="23"/>
      <c r="G384" s="23"/>
      <c r="Y384" s="51"/>
      <c r="Z384" s="23"/>
      <c r="AA384" s="23"/>
      <c r="AB384" s="23"/>
      <c r="AC384" s="23"/>
      <c r="AD384" s="2" t="s">
        <v>202</v>
      </c>
    </row>
    <row r="385" spans="2:30" x14ac:dyDescent="0.2">
      <c r="B385" s="2" t="s">
        <v>301</v>
      </c>
      <c r="C385" s="2" t="s">
        <v>213</v>
      </c>
      <c r="E385" s="2" t="s">
        <v>33</v>
      </c>
      <c r="F385" s="23"/>
      <c r="G385" s="23"/>
      <c r="Y385" s="51"/>
      <c r="Z385" s="23"/>
      <c r="AA385" s="23"/>
      <c r="AB385" s="23"/>
      <c r="AC385" s="23"/>
      <c r="AD385" s="2" t="s">
        <v>202</v>
      </c>
    </row>
    <row r="386" spans="2:30" x14ac:dyDescent="0.2">
      <c r="B386" s="2" t="s">
        <v>301</v>
      </c>
      <c r="C386" s="2" t="s">
        <v>213</v>
      </c>
      <c r="E386" s="2" t="s">
        <v>33</v>
      </c>
      <c r="F386" s="23"/>
      <c r="G386" s="23"/>
      <c r="Y386" s="51"/>
      <c r="Z386" s="23"/>
      <c r="AA386" s="23"/>
      <c r="AB386" s="23"/>
      <c r="AC386" s="23"/>
      <c r="AD386" s="2" t="s">
        <v>202</v>
      </c>
    </row>
    <row r="387" spans="2:30" x14ac:dyDescent="0.2">
      <c r="B387" s="2" t="s">
        <v>301</v>
      </c>
      <c r="C387" s="2" t="s">
        <v>213</v>
      </c>
      <c r="E387" s="2" t="s">
        <v>33</v>
      </c>
      <c r="F387" s="23"/>
      <c r="G387" s="23"/>
      <c r="Y387" s="51"/>
      <c r="Z387" s="23"/>
      <c r="AA387" s="23"/>
      <c r="AB387" s="23"/>
      <c r="AC387" s="23"/>
      <c r="AD387" s="2" t="s">
        <v>202</v>
      </c>
    </row>
    <row r="388" spans="2:30" x14ac:dyDescent="0.2">
      <c r="B388" s="2" t="s">
        <v>301</v>
      </c>
      <c r="C388" s="2" t="s">
        <v>213</v>
      </c>
      <c r="E388" s="2" t="s">
        <v>33</v>
      </c>
      <c r="F388" s="23"/>
      <c r="G388" s="23"/>
      <c r="Y388" s="51"/>
      <c r="Z388" s="23"/>
      <c r="AA388" s="23"/>
      <c r="AB388" s="23"/>
      <c r="AC388" s="23"/>
      <c r="AD388" s="2" t="s">
        <v>202</v>
      </c>
    </row>
    <row r="389" spans="2:30" x14ac:dyDescent="0.2">
      <c r="B389" s="2" t="s">
        <v>301</v>
      </c>
      <c r="C389" s="2" t="s">
        <v>213</v>
      </c>
      <c r="E389" s="2" t="s">
        <v>33</v>
      </c>
      <c r="F389" s="23"/>
      <c r="G389" s="23"/>
      <c r="Y389" s="51"/>
      <c r="Z389" s="23"/>
      <c r="AA389" s="23"/>
      <c r="AB389" s="23"/>
      <c r="AC389" s="23"/>
      <c r="AD389" s="2" t="s">
        <v>202</v>
      </c>
    </row>
    <row r="390" spans="2:30" x14ac:dyDescent="0.2">
      <c r="B390" s="2" t="s">
        <v>301</v>
      </c>
      <c r="C390" s="2" t="s">
        <v>213</v>
      </c>
      <c r="E390" s="2" t="s">
        <v>33</v>
      </c>
      <c r="F390" s="23"/>
      <c r="G390" s="23"/>
      <c r="Y390" s="51"/>
      <c r="Z390" s="23"/>
      <c r="AA390" s="23"/>
      <c r="AB390" s="23"/>
      <c r="AC390" s="23"/>
      <c r="AD390" s="2" t="s">
        <v>202</v>
      </c>
    </row>
    <row r="391" spans="2:30" x14ac:dyDescent="0.2">
      <c r="B391" s="2" t="s">
        <v>301</v>
      </c>
      <c r="C391" s="2" t="s">
        <v>213</v>
      </c>
      <c r="E391" s="2" t="s">
        <v>33</v>
      </c>
      <c r="F391" s="23"/>
      <c r="G391" s="23"/>
      <c r="Y391" s="51"/>
      <c r="Z391" s="23"/>
      <c r="AA391" s="23"/>
      <c r="AB391" s="23"/>
      <c r="AC391" s="23"/>
      <c r="AD391" s="2" t="s">
        <v>202</v>
      </c>
    </row>
    <row r="392" spans="2:30" x14ac:dyDescent="0.2">
      <c r="B392" s="2" t="s">
        <v>301</v>
      </c>
      <c r="C392" s="2" t="s">
        <v>213</v>
      </c>
      <c r="E392" s="2" t="s">
        <v>33</v>
      </c>
      <c r="F392" s="23"/>
      <c r="G392" s="23"/>
      <c r="Y392" s="51"/>
      <c r="Z392" s="23"/>
      <c r="AA392" s="23"/>
      <c r="AB392" s="23"/>
      <c r="AC392" s="23"/>
      <c r="AD392" s="2" t="s">
        <v>202</v>
      </c>
    </row>
    <row r="393" spans="2:30" x14ac:dyDescent="0.2">
      <c r="B393" s="2" t="s">
        <v>301</v>
      </c>
      <c r="C393" s="2" t="s">
        <v>213</v>
      </c>
      <c r="E393" s="2" t="s">
        <v>33</v>
      </c>
      <c r="F393" s="23"/>
      <c r="G393" s="23"/>
      <c r="Y393" s="51"/>
      <c r="Z393" s="23"/>
      <c r="AA393" s="23"/>
      <c r="AB393" s="23"/>
      <c r="AC393" s="23"/>
      <c r="AD393" s="2" t="s">
        <v>202</v>
      </c>
    </row>
    <row r="394" spans="2:30" x14ac:dyDescent="0.2">
      <c r="B394" s="2" t="s">
        <v>301</v>
      </c>
      <c r="C394" s="2" t="s">
        <v>213</v>
      </c>
      <c r="E394" s="2" t="s">
        <v>33</v>
      </c>
      <c r="F394" s="23"/>
      <c r="G394" s="23"/>
      <c r="Y394" s="51"/>
      <c r="Z394" s="23"/>
      <c r="AA394" s="23"/>
      <c r="AB394" s="23"/>
      <c r="AC394" s="23"/>
      <c r="AD394" s="2" t="s">
        <v>202</v>
      </c>
    </row>
    <row r="395" spans="2:30" x14ac:dyDescent="0.2">
      <c r="B395" s="2" t="s">
        <v>301</v>
      </c>
      <c r="C395" s="2" t="s">
        <v>213</v>
      </c>
      <c r="E395" s="2" t="s">
        <v>33</v>
      </c>
      <c r="F395" s="23"/>
      <c r="G395" s="23"/>
      <c r="Y395" s="51"/>
      <c r="Z395" s="23"/>
      <c r="AA395" s="23"/>
      <c r="AB395" s="23"/>
      <c r="AC395" s="23"/>
      <c r="AD395" s="2" t="s">
        <v>202</v>
      </c>
    </row>
    <row r="396" spans="2:30" x14ac:dyDescent="0.2">
      <c r="B396" s="2" t="s">
        <v>301</v>
      </c>
      <c r="C396" s="2" t="s">
        <v>213</v>
      </c>
      <c r="E396" s="2" t="s">
        <v>33</v>
      </c>
      <c r="F396" s="23"/>
      <c r="G396" s="23"/>
      <c r="Y396" s="51"/>
      <c r="Z396" s="23"/>
      <c r="AA396" s="23"/>
      <c r="AB396" s="23"/>
      <c r="AC396" s="23"/>
      <c r="AD396" s="2" t="s">
        <v>202</v>
      </c>
    </row>
    <row r="397" spans="2:30" x14ac:dyDescent="0.2">
      <c r="B397" s="2" t="s">
        <v>301</v>
      </c>
      <c r="C397" s="2" t="s">
        <v>213</v>
      </c>
      <c r="E397" s="2" t="s">
        <v>33</v>
      </c>
      <c r="F397" s="23"/>
      <c r="G397" s="23"/>
      <c r="Y397" s="51"/>
      <c r="Z397" s="23"/>
      <c r="AA397" s="23"/>
      <c r="AB397" s="23"/>
      <c r="AC397" s="23"/>
      <c r="AD397" s="2" t="s">
        <v>202</v>
      </c>
    </row>
    <row r="398" spans="2:30" x14ac:dyDescent="0.2">
      <c r="B398" s="2" t="s">
        <v>301</v>
      </c>
      <c r="C398" s="2" t="s">
        <v>213</v>
      </c>
      <c r="E398" s="2" t="s">
        <v>33</v>
      </c>
      <c r="F398" s="23"/>
      <c r="G398" s="23"/>
      <c r="Y398" s="51"/>
      <c r="Z398" s="23"/>
      <c r="AA398" s="23"/>
      <c r="AB398" s="23"/>
      <c r="AC398" s="23"/>
      <c r="AD398" s="2" t="s">
        <v>202</v>
      </c>
    </row>
    <row r="399" spans="2:30" x14ac:dyDescent="0.2">
      <c r="B399" s="2" t="s">
        <v>301</v>
      </c>
      <c r="C399" s="2" t="s">
        <v>213</v>
      </c>
      <c r="E399" s="2" t="s">
        <v>33</v>
      </c>
      <c r="F399" s="23"/>
      <c r="G399" s="23"/>
      <c r="Y399" s="51"/>
      <c r="Z399" s="23"/>
      <c r="AA399" s="23"/>
      <c r="AB399" s="23"/>
      <c r="AC399" s="23"/>
      <c r="AD399" s="2" t="s">
        <v>202</v>
      </c>
    </row>
    <row r="400" spans="2:30" x14ac:dyDescent="0.2">
      <c r="B400" s="2" t="s">
        <v>301</v>
      </c>
      <c r="C400" s="2" t="s">
        <v>213</v>
      </c>
      <c r="E400" s="2" t="s">
        <v>33</v>
      </c>
      <c r="F400" s="23"/>
      <c r="G400" s="23"/>
      <c r="Y400" s="51"/>
      <c r="Z400" s="23"/>
      <c r="AA400" s="23"/>
      <c r="AB400" s="23"/>
      <c r="AC400" s="23"/>
      <c r="AD400" s="2" t="s">
        <v>202</v>
      </c>
    </row>
    <row r="401" spans="2:30" x14ac:dyDescent="0.2">
      <c r="B401" s="2" t="s">
        <v>301</v>
      </c>
      <c r="C401" s="2" t="s">
        <v>213</v>
      </c>
      <c r="E401" s="2" t="s">
        <v>33</v>
      </c>
      <c r="F401" s="23"/>
      <c r="G401" s="23"/>
      <c r="Y401" s="51"/>
      <c r="Z401" s="23"/>
      <c r="AA401" s="23"/>
      <c r="AB401" s="23"/>
      <c r="AC401" s="23"/>
      <c r="AD401" s="2" t="s">
        <v>202</v>
      </c>
    </row>
    <row r="402" spans="2:30" x14ac:dyDescent="0.2">
      <c r="B402" s="2" t="s">
        <v>301</v>
      </c>
      <c r="C402" s="2" t="s">
        <v>213</v>
      </c>
      <c r="E402" s="2" t="s">
        <v>33</v>
      </c>
      <c r="F402" s="23"/>
      <c r="G402" s="23"/>
      <c r="Y402" s="51"/>
      <c r="Z402" s="23"/>
      <c r="AA402" s="23"/>
      <c r="AB402" s="23"/>
      <c r="AC402" s="23"/>
      <c r="AD402" s="2" t="s">
        <v>202</v>
      </c>
    </row>
    <row r="403" spans="2:30" x14ac:dyDescent="0.2">
      <c r="B403" s="2" t="s">
        <v>301</v>
      </c>
      <c r="C403" s="2" t="s">
        <v>213</v>
      </c>
      <c r="E403" s="2" t="s">
        <v>33</v>
      </c>
      <c r="F403" s="23"/>
      <c r="G403" s="23"/>
      <c r="Y403" s="51"/>
      <c r="Z403" s="23"/>
      <c r="AA403" s="23"/>
      <c r="AB403" s="23"/>
      <c r="AC403" s="23"/>
      <c r="AD403" s="2" t="s">
        <v>202</v>
      </c>
    </row>
    <row r="404" spans="2:30" x14ac:dyDescent="0.2">
      <c r="B404" s="2" t="s">
        <v>301</v>
      </c>
      <c r="C404" s="2" t="s">
        <v>213</v>
      </c>
      <c r="E404" s="2" t="s">
        <v>33</v>
      </c>
      <c r="F404" s="23"/>
      <c r="G404" s="23"/>
      <c r="Y404" s="51"/>
      <c r="Z404" s="23"/>
      <c r="AA404" s="23"/>
      <c r="AB404" s="23"/>
      <c r="AC404" s="23"/>
      <c r="AD404" s="2" t="s">
        <v>202</v>
      </c>
    </row>
    <row r="405" spans="2:30" x14ac:dyDescent="0.2">
      <c r="B405" s="2" t="s">
        <v>301</v>
      </c>
      <c r="C405" s="2" t="s">
        <v>213</v>
      </c>
      <c r="E405" s="2" t="s">
        <v>33</v>
      </c>
      <c r="F405" s="23"/>
      <c r="G405" s="23"/>
      <c r="Y405" s="51"/>
      <c r="Z405" s="23"/>
      <c r="AA405" s="23"/>
      <c r="AB405" s="23"/>
      <c r="AC405" s="23"/>
      <c r="AD405" s="2" t="s">
        <v>202</v>
      </c>
    </row>
    <row r="406" spans="2:30" x14ac:dyDescent="0.2">
      <c r="B406" s="2" t="s">
        <v>301</v>
      </c>
      <c r="C406" s="2" t="s">
        <v>213</v>
      </c>
      <c r="E406" s="2" t="s">
        <v>33</v>
      </c>
      <c r="F406" s="23"/>
      <c r="G406" s="23"/>
      <c r="Y406" s="51"/>
      <c r="Z406" s="23"/>
      <c r="AA406" s="23"/>
      <c r="AB406" s="23"/>
      <c r="AC406" s="23"/>
      <c r="AD406" s="2" t="s">
        <v>202</v>
      </c>
    </row>
    <row r="407" spans="2:30" x14ac:dyDescent="0.2">
      <c r="B407" s="2" t="s">
        <v>301</v>
      </c>
      <c r="C407" s="2" t="s">
        <v>213</v>
      </c>
      <c r="E407" s="2" t="s">
        <v>33</v>
      </c>
      <c r="F407" s="23"/>
      <c r="G407" s="23"/>
      <c r="Y407" s="51"/>
      <c r="Z407" s="23"/>
      <c r="AA407" s="23"/>
      <c r="AB407" s="23"/>
      <c r="AC407" s="23"/>
      <c r="AD407" s="2" t="s">
        <v>202</v>
      </c>
    </row>
    <row r="408" spans="2:30" x14ac:dyDescent="0.2">
      <c r="B408" s="2" t="s">
        <v>301</v>
      </c>
      <c r="C408" s="2" t="s">
        <v>213</v>
      </c>
      <c r="E408" s="2" t="s">
        <v>33</v>
      </c>
      <c r="F408" s="23"/>
      <c r="G408" s="23"/>
      <c r="Y408" s="51"/>
      <c r="Z408" s="23"/>
      <c r="AA408" s="23"/>
      <c r="AB408" s="23"/>
      <c r="AC408" s="23"/>
      <c r="AD408" s="2" t="s">
        <v>202</v>
      </c>
    </row>
    <row r="409" spans="2:30" x14ac:dyDescent="0.2">
      <c r="B409" s="2" t="s">
        <v>301</v>
      </c>
      <c r="C409" s="2" t="s">
        <v>213</v>
      </c>
      <c r="E409" s="2" t="s">
        <v>33</v>
      </c>
      <c r="F409" s="23"/>
      <c r="G409" s="23"/>
      <c r="Y409" s="51"/>
      <c r="Z409" s="23"/>
      <c r="AA409" s="23"/>
      <c r="AB409" s="23"/>
      <c r="AC409" s="23"/>
      <c r="AD409" s="2" t="s">
        <v>202</v>
      </c>
    </row>
    <row r="410" spans="2:30" x14ac:dyDescent="0.2">
      <c r="B410" s="2" t="s">
        <v>301</v>
      </c>
      <c r="C410" s="2" t="s">
        <v>213</v>
      </c>
      <c r="E410" s="2" t="s">
        <v>33</v>
      </c>
      <c r="F410" s="23"/>
      <c r="G410" s="23"/>
      <c r="Y410" s="51"/>
      <c r="Z410" s="23"/>
      <c r="AA410" s="23"/>
      <c r="AB410" s="23"/>
      <c r="AC410" s="23"/>
      <c r="AD410" s="2" t="s">
        <v>202</v>
      </c>
    </row>
    <row r="411" spans="2:30" x14ac:dyDescent="0.2">
      <c r="B411" s="2" t="s">
        <v>301</v>
      </c>
      <c r="C411" s="2" t="s">
        <v>213</v>
      </c>
      <c r="E411" s="2" t="s">
        <v>33</v>
      </c>
      <c r="F411" s="23"/>
      <c r="G411" s="23"/>
      <c r="Y411" s="51"/>
      <c r="Z411" s="23"/>
      <c r="AA411" s="23"/>
      <c r="AB411" s="23"/>
      <c r="AC411" s="23"/>
      <c r="AD411" s="2" t="s">
        <v>202</v>
      </c>
    </row>
    <row r="412" spans="2:30" x14ac:dyDescent="0.2">
      <c r="B412" s="2" t="s">
        <v>301</v>
      </c>
      <c r="C412" s="2" t="s">
        <v>213</v>
      </c>
      <c r="E412" s="2" t="s">
        <v>33</v>
      </c>
      <c r="F412" s="23"/>
      <c r="G412" s="23"/>
      <c r="Y412" s="51"/>
      <c r="Z412" s="23"/>
      <c r="AA412" s="23"/>
      <c r="AB412" s="23"/>
      <c r="AC412" s="23"/>
      <c r="AD412" s="2" t="s">
        <v>202</v>
      </c>
    </row>
    <row r="413" spans="2:30" x14ac:dyDescent="0.2">
      <c r="B413" s="2" t="s">
        <v>301</v>
      </c>
      <c r="C413" s="2" t="s">
        <v>213</v>
      </c>
      <c r="E413" s="2" t="s">
        <v>33</v>
      </c>
      <c r="F413" s="23"/>
      <c r="G413" s="23"/>
      <c r="Y413" s="51"/>
      <c r="Z413" s="23"/>
      <c r="AA413" s="23"/>
      <c r="AB413" s="23"/>
      <c r="AC413" s="23"/>
      <c r="AD413" s="2" t="s">
        <v>202</v>
      </c>
    </row>
    <row r="414" spans="2:30" x14ac:dyDescent="0.2">
      <c r="B414" s="2" t="s">
        <v>301</v>
      </c>
      <c r="C414" s="2" t="s">
        <v>213</v>
      </c>
      <c r="E414" s="2" t="s">
        <v>33</v>
      </c>
      <c r="F414" s="23"/>
      <c r="G414" s="23"/>
      <c r="Y414" s="51"/>
      <c r="Z414" s="23"/>
      <c r="AA414" s="23"/>
      <c r="AB414" s="23"/>
      <c r="AC414" s="23"/>
      <c r="AD414" s="2" t="s">
        <v>202</v>
      </c>
    </row>
    <row r="415" spans="2:30" x14ac:dyDescent="0.2">
      <c r="B415" s="2" t="s">
        <v>301</v>
      </c>
      <c r="C415" s="2" t="s">
        <v>213</v>
      </c>
      <c r="E415" s="2" t="s">
        <v>33</v>
      </c>
      <c r="F415" s="23"/>
      <c r="G415" s="23"/>
      <c r="Y415" s="51"/>
      <c r="Z415" s="23"/>
      <c r="AA415" s="23"/>
      <c r="AB415" s="23"/>
      <c r="AC415" s="23"/>
      <c r="AD415" s="2" t="s">
        <v>202</v>
      </c>
    </row>
    <row r="416" spans="2:30" x14ac:dyDescent="0.2">
      <c r="B416" s="2" t="s">
        <v>301</v>
      </c>
      <c r="C416" s="2" t="s">
        <v>213</v>
      </c>
      <c r="E416" s="2" t="s">
        <v>33</v>
      </c>
      <c r="F416" s="23"/>
      <c r="G416" s="23"/>
      <c r="Y416" s="51"/>
      <c r="Z416" s="23"/>
      <c r="AA416" s="23"/>
      <c r="AB416" s="23"/>
      <c r="AC416" s="23"/>
      <c r="AD416" s="2" t="s">
        <v>202</v>
      </c>
    </row>
    <row r="417" spans="2:30" x14ac:dyDescent="0.2">
      <c r="B417" s="2" t="s">
        <v>301</v>
      </c>
      <c r="C417" s="2" t="s">
        <v>213</v>
      </c>
      <c r="E417" s="2" t="s">
        <v>33</v>
      </c>
      <c r="F417" s="23"/>
      <c r="G417" s="23"/>
      <c r="Y417" s="51"/>
      <c r="Z417" s="23"/>
      <c r="AA417" s="23"/>
      <c r="AB417" s="23"/>
      <c r="AC417" s="23"/>
      <c r="AD417" s="2" t="s">
        <v>202</v>
      </c>
    </row>
    <row r="418" spans="2:30" x14ac:dyDescent="0.2">
      <c r="B418" s="2" t="s">
        <v>301</v>
      </c>
      <c r="C418" s="2" t="s">
        <v>213</v>
      </c>
      <c r="E418" s="2" t="s">
        <v>33</v>
      </c>
      <c r="F418" s="23"/>
      <c r="G418" s="23"/>
      <c r="Y418" s="51"/>
      <c r="Z418" s="23"/>
      <c r="AA418" s="23"/>
      <c r="AB418" s="23"/>
      <c r="AC418" s="23"/>
      <c r="AD418" s="2" t="s">
        <v>202</v>
      </c>
    </row>
    <row r="419" spans="2:30" x14ac:dyDescent="0.2">
      <c r="B419" s="2" t="s">
        <v>301</v>
      </c>
      <c r="C419" s="2" t="s">
        <v>213</v>
      </c>
      <c r="E419" s="2" t="s">
        <v>33</v>
      </c>
      <c r="F419" s="23"/>
      <c r="G419" s="23"/>
      <c r="Y419" s="51"/>
      <c r="Z419" s="23"/>
      <c r="AA419" s="23"/>
      <c r="AB419" s="23"/>
      <c r="AC419" s="23"/>
      <c r="AD419" s="2" t="s">
        <v>202</v>
      </c>
    </row>
    <row r="420" spans="2:30" x14ac:dyDescent="0.2">
      <c r="B420" s="2" t="s">
        <v>301</v>
      </c>
      <c r="C420" s="2" t="s">
        <v>213</v>
      </c>
      <c r="E420" s="2" t="s">
        <v>33</v>
      </c>
      <c r="F420" s="23"/>
      <c r="G420" s="23"/>
      <c r="Y420" s="51"/>
      <c r="Z420" s="23"/>
      <c r="AA420" s="23"/>
      <c r="AB420" s="23"/>
      <c r="AC420" s="23"/>
      <c r="AD420" s="2" t="s">
        <v>202</v>
      </c>
    </row>
    <row r="421" spans="2:30" x14ac:dyDescent="0.2">
      <c r="B421" s="2" t="s">
        <v>301</v>
      </c>
      <c r="C421" s="2" t="s">
        <v>213</v>
      </c>
      <c r="E421" s="2" t="s">
        <v>33</v>
      </c>
      <c r="F421" s="23"/>
      <c r="G421" s="23"/>
      <c r="Y421" s="51"/>
      <c r="Z421" s="23"/>
      <c r="AA421" s="23"/>
      <c r="AB421" s="23"/>
      <c r="AC421" s="23"/>
      <c r="AD421" s="2" t="s">
        <v>202</v>
      </c>
    </row>
    <row r="422" spans="2:30" x14ac:dyDescent="0.2">
      <c r="B422" s="2" t="s">
        <v>301</v>
      </c>
      <c r="C422" s="2" t="s">
        <v>213</v>
      </c>
      <c r="E422" s="2" t="s">
        <v>33</v>
      </c>
      <c r="F422" s="23"/>
      <c r="G422" s="23"/>
      <c r="Y422" s="51"/>
      <c r="Z422" s="23"/>
      <c r="AA422" s="23"/>
      <c r="AB422" s="23"/>
      <c r="AC422" s="23"/>
      <c r="AD422" s="2" t="s">
        <v>202</v>
      </c>
    </row>
    <row r="423" spans="2:30" x14ac:dyDescent="0.2">
      <c r="B423" s="2" t="s">
        <v>301</v>
      </c>
      <c r="C423" s="2" t="s">
        <v>213</v>
      </c>
      <c r="E423" s="2" t="s">
        <v>33</v>
      </c>
      <c r="F423" s="23"/>
      <c r="G423" s="23"/>
      <c r="Y423" s="51"/>
      <c r="Z423" s="23"/>
      <c r="AA423" s="23"/>
      <c r="AB423" s="23"/>
      <c r="AC423" s="23"/>
      <c r="AD423" s="2" t="s">
        <v>202</v>
      </c>
    </row>
    <row r="424" spans="2:30" x14ac:dyDescent="0.2">
      <c r="B424" s="2" t="s">
        <v>301</v>
      </c>
      <c r="C424" s="2" t="s">
        <v>213</v>
      </c>
      <c r="E424" s="2" t="s">
        <v>33</v>
      </c>
      <c r="F424" s="23"/>
      <c r="G424" s="23"/>
      <c r="Y424" s="51"/>
      <c r="Z424" s="23"/>
      <c r="AA424" s="23"/>
      <c r="AB424" s="23"/>
      <c r="AC424" s="23"/>
      <c r="AD424" s="2" t="s">
        <v>202</v>
      </c>
    </row>
    <row r="425" spans="2:30" x14ac:dyDescent="0.2">
      <c r="B425" s="2" t="s">
        <v>301</v>
      </c>
      <c r="C425" s="2" t="s">
        <v>213</v>
      </c>
      <c r="E425" s="2" t="s">
        <v>33</v>
      </c>
      <c r="F425" s="23"/>
      <c r="G425" s="23"/>
      <c r="Y425" s="51"/>
      <c r="Z425" s="23"/>
      <c r="AA425" s="23"/>
      <c r="AB425" s="23"/>
      <c r="AC425" s="23"/>
      <c r="AD425" s="2" t="s">
        <v>202</v>
      </c>
    </row>
    <row r="426" spans="2:30" x14ac:dyDescent="0.2">
      <c r="B426" s="2" t="s">
        <v>301</v>
      </c>
      <c r="C426" s="2" t="s">
        <v>213</v>
      </c>
      <c r="E426" s="2" t="s">
        <v>33</v>
      </c>
      <c r="F426" s="23"/>
      <c r="G426" s="23"/>
      <c r="Y426" s="51"/>
      <c r="Z426" s="23"/>
      <c r="AA426" s="23"/>
      <c r="AB426" s="23"/>
      <c r="AC426" s="23"/>
      <c r="AD426" s="2" t="s">
        <v>202</v>
      </c>
    </row>
    <row r="427" spans="2:30" x14ac:dyDescent="0.2">
      <c r="B427" s="2" t="s">
        <v>301</v>
      </c>
      <c r="C427" s="2" t="s">
        <v>213</v>
      </c>
      <c r="E427" s="2" t="s">
        <v>33</v>
      </c>
      <c r="F427" s="23"/>
      <c r="G427" s="23"/>
      <c r="Y427" s="51"/>
      <c r="Z427" s="23"/>
      <c r="AA427" s="23"/>
      <c r="AB427" s="23"/>
      <c r="AC427" s="23"/>
      <c r="AD427" s="2" t="s">
        <v>202</v>
      </c>
    </row>
    <row r="428" spans="2:30" x14ac:dyDescent="0.2">
      <c r="B428" s="2" t="s">
        <v>301</v>
      </c>
      <c r="C428" s="2" t="s">
        <v>213</v>
      </c>
      <c r="E428" s="2" t="s">
        <v>33</v>
      </c>
      <c r="F428" s="23"/>
      <c r="G428" s="23"/>
      <c r="Y428" s="51"/>
      <c r="Z428" s="23"/>
      <c r="AA428" s="23"/>
      <c r="AB428" s="23"/>
      <c r="AC428" s="23"/>
      <c r="AD428" s="2" t="s">
        <v>202</v>
      </c>
    </row>
    <row r="429" spans="2:30" x14ac:dyDescent="0.2">
      <c r="B429" s="2" t="s">
        <v>301</v>
      </c>
      <c r="C429" s="2" t="s">
        <v>213</v>
      </c>
      <c r="E429" s="2" t="s">
        <v>33</v>
      </c>
      <c r="F429" s="23"/>
      <c r="G429" s="23"/>
      <c r="Y429" s="51"/>
      <c r="Z429" s="23"/>
      <c r="AA429" s="23"/>
      <c r="AB429" s="23"/>
      <c r="AC429" s="23"/>
      <c r="AD429" s="2" t="s">
        <v>202</v>
      </c>
    </row>
    <row r="430" spans="2:30" x14ac:dyDescent="0.2">
      <c r="B430" s="2" t="s">
        <v>301</v>
      </c>
      <c r="C430" s="2" t="s">
        <v>213</v>
      </c>
      <c r="E430" s="2" t="s">
        <v>33</v>
      </c>
      <c r="F430" s="23"/>
      <c r="G430" s="23"/>
      <c r="Y430" s="51"/>
      <c r="Z430" s="23"/>
      <c r="AA430" s="23"/>
      <c r="AB430" s="23"/>
      <c r="AC430" s="23"/>
      <c r="AD430" s="2" t="s">
        <v>202</v>
      </c>
    </row>
    <row r="431" spans="2:30" x14ac:dyDescent="0.2">
      <c r="B431" s="2" t="s">
        <v>301</v>
      </c>
      <c r="C431" s="2" t="s">
        <v>213</v>
      </c>
      <c r="E431" s="2" t="s">
        <v>33</v>
      </c>
      <c r="F431" s="23"/>
      <c r="G431" s="23"/>
      <c r="Y431" s="51"/>
      <c r="Z431" s="23"/>
      <c r="AA431" s="23"/>
      <c r="AB431" s="23"/>
      <c r="AC431" s="23"/>
      <c r="AD431" s="2" t="s">
        <v>202</v>
      </c>
    </row>
    <row r="432" spans="2:30" x14ac:dyDescent="0.2">
      <c r="B432" s="2" t="s">
        <v>301</v>
      </c>
      <c r="C432" s="2" t="s">
        <v>213</v>
      </c>
      <c r="E432" s="2" t="s">
        <v>33</v>
      </c>
      <c r="F432" s="23"/>
      <c r="G432" s="23"/>
      <c r="Y432" s="51"/>
      <c r="Z432" s="23"/>
      <c r="AA432" s="23"/>
      <c r="AB432" s="23"/>
      <c r="AC432" s="23"/>
      <c r="AD432" s="2" t="s">
        <v>202</v>
      </c>
    </row>
    <row r="433" spans="2:30" x14ac:dyDescent="0.2">
      <c r="B433" s="2" t="s">
        <v>301</v>
      </c>
      <c r="C433" s="2" t="s">
        <v>213</v>
      </c>
      <c r="E433" s="2" t="s">
        <v>33</v>
      </c>
      <c r="F433" s="23"/>
      <c r="G433" s="23"/>
      <c r="Y433" s="51"/>
      <c r="Z433" s="23"/>
      <c r="AA433" s="23"/>
      <c r="AB433" s="23"/>
      <c r="AC433" s="23"/>
      <c r="AD433" s="2" t="s">
        <v>202</v>
      </c>
    </row>
    <row r="434" spans="2:30" x14ac:dyDescent="0.2">
      <c r="B434" s="2" t="s">
        <v>301</v>
      </c>
      <c r="C434" s="2" t="s">
        <v>213</v>
      </c>
      <c r="E434" s="2" t="s">
        <v>33</v>
      </c>
      <c r="F434" s="23"/>
      <c r="G434" s="23"/>
      <c r="Y434" s="51"/>
      <c r="Z434" s="23"/>
      <c r="AA434" s="23"/>
      <c r="AB434" s="23"/>
      <c r="AC434" s="23"/>
      <c r="AD434" s="2" t="s">
        <v>202</v>
      </c>
    </row>
    <row r="435" spans="2:30" x14ac:dyDescent="0.2">
      <c r="B435" s="2" t="s">
        <v>301</v>
      </c>
      <c r="C435" s="2" t="s">
        <v>213</v>
      </c>
      <c r="E435" s="2" t="s">
        <v>33</v>
      </c>
      <c r="F435" s="23"/>
      <c r="G435" s="23"/>
      <c r="Y435" s="51"/>
      <c r="Z435" s="23"/>
      <c r="AA435" s="23"/>
      <c r="AB435" s="23"/>
      <c r="AC435" s="23"/>
      <c r="AD435" s="2" t="s">
        <v>202</v>
      </c>
    </row>
    <row r="436" spans="2:30" x14ac:dyDescent="0.2">
      <c r="B436" s="2" t="s">
        <v>301</v>
      </c>
      <c r="C436" s="2" t="s">
        <v>213</v>
      </c>
      <c r="E436" s="2" t="s">
        <v>33</v>
      </c>
      <c r="F436" s="23"/>
      <c r="G436" s="23"/>
      <c r="Y436" s="51"/>
      <c r="Z436" s="23"/>
      <c r="AA436" s="23"/>
      <c r="AB436" s="23"/>
      <c r="AC436" s="23"/>
      <c r="AD436" s="2" t="s">
        <v>202</v>
      </c>
    </row>
    <row r="437" spans="2:30" x14ac:dyDescent="0.2">
      <c r="B437" s="2" t="s">
        <v>301</v>
      </c>
      <c r="C437" s="2" t="s">
        <v>213</v>
      </c>
      <c r="E437" s="2" t="s">
        <v>33</v>
      </c>
      <c r="F437" s="23"/>
      <c r="G437" s="23"/>
      <c r="Y437" s="51"/>
      <c r="Z437" s="23"/>
      <c r="AA437" s="23"/>
      <c r="AB437" s="23"/>
      <c r="AC437" s="23"/>
      <c r="AD437" s="2" t="s">
        <v>202</v>
      </c>
    </row>
    <row r="438" spans="2:30" x14ac:dyDescent="0.2">
      <c r="B438" s="2" t="s">
        <v>301</v>
      </c>
      <c r="C438" s="2" t="s">
        <v>213</v>
      </c>
      <c r="E438" s="2" t="s">
        <v>33</v>
      </c>
      <c r="F438" s="23"/>
      <c r="G438" s="23"/>
      <c r="Y438" s="51"/>
      <c r="Z438" s="23"/>
      <c r="AA438" s="23"/>
      <c r="AB438" s="23"/>
      <c r="AC438" s="23"/>
      <c r="AD438" s="2" t="s">
        <v>202</v>
      </c>
    </row>
    <row r="439" spans="2:30" x14ac:dyDescent="0.2">
      <c r="B439" s="2" t="s">
        <v>301</v>
      </c>
      <c r="C439" s="2" t="s">
        <v>213</v>
      </c>
      <c r="E439" s="2" t="s">
        <v>33</v>
      </c>
      <c r="F439" s="23"/>
      <c r="G439" s="23"/>
      <c r="Y439" s="51"/>
      <c r="Z439" s="23"/>
      <c r="AA439" s="23"/>
      <c r="AB439" s="23"/>
      <c r="AC439" s="23"/>
      <c r="AD439" s="2" t="s">
        <v>202</v>
      </c>
    </row>
    <row r="440" spans="2:30" x14ac:dyDescent="0.2">
      <c r="B440" s="2" t="s">
        <v>301</v>
      </c>
      <c r="C440" s="2" t="s">
        <v>213</v>
      </c>
      <c r="E440" s="2" t="s">
        <v>33</v>
      </c>
      <c r="F440" s="23"/>
      <c r="G440" s="23"/>
      <c r="Y440" s="51"/>
      <c r="Z440" s="23"/>
      <c r="AA440" s="23"/>
      <c r="AB440" s="23"/>
      <c r="AC440" s="23"/>
      <c r="AD440" s="2" t="s">
        <v>202</v>
      </c>
    </row>
    <row r="441" spans="2:30" x14ac:dyDescent="0.2">
      <c r="B441" s="2" t="s">
        <v>301</v>
      </c>
      <c r="C441" s="2" t="s">
        <v>213</v>
      </c>
      <c r="E441" s="2" t="s">
        <v>33</v>
      </c>
      <c r="F441" s="23"/>
      <c r="G441" s="23"/>
      <c r="Y441" s="51"/>
      <c r="Z441" s="23"/>
      <c r="AA441" s="23"/>
      <c r="AB441" s="23"/>
      <c r="AC441" s="23"/>
      <c r="AD441" s="2" t="s">
        <v>202</v>
      </c>
    </row>
    <row r="442" spans="2:30" x14ac:dyDescent="0.2">
      <c r="B442" s="2" t="s">
        <v>301</v>
      </c>
      <c r="C442" s="2" t="s">
        <v>213</v>
      </c>
      <c r="E442" s="2" t="s">
        <v>33</v>
      </c>
      <c r="F442" s="23"/>
      <c r="G442" s="23"/>
      <c r="Y442" s="51"/>
      <c r="Z442" s="23"/>
      <c r="AA442" s="23"/>
      <c r="AB442" s="23"/>
      <c r="AC442" s="23"/>
      <c r="AD442" s="2" t="s">
        <v>202</v>
      </c>
    </row>
    <row r="443" spans="2:30" x14ac:dyDescent="0.2">
      <c r="B443" s="2" t="s">
        <v>301</v>
      </c>
      <c r="C443" s="2" t="s">
        <v>213</v>
      </c>
      <c r="E443" s="2" t="s">
        <v>33</v>
      </c>
      <c r="F443" s="23"/>
      <c r="G443" s="23"/>
      <c r="Y443" s="51"/>
      <c r="Z443" s="23"/>
      <c r="AA443" s="23"/>
      <c r="AB443" s="23"/>
      <c r="AC443" s="23"/>
      <c r="AD443" s="2" t="s">
        <v>202</v>
      </c>
    </row>
    <row r="444" spans="2:30" x14ac:dyDescent="0.2">
      <c r="B444" s="2" t="s">
        <v>301</v>
      </c>
      <c r="C444" s="2" t="s">
        <v>213</v>
      </c>
      <c r="E444" s="2" t="s">
        <v>33</v>
      </c>
      <c r="F444" s="23"/>
      <c r="G444" s="23"/>
      <c r="Y444" s="51"/>
      <c r="Z444" s="23"/>
      <c r="AA444" s="23"/>
      <c r="AB444" s="23"/>
      <c r="AC444" s="23"/>
      <c r="AD444" s="2" t="s">
        <v>202</v>
      </c>
    </row>
    <row r="445" spans="2:30" x14ac:dyDescent="0.2">
      <c r="B445" s="2" t="s">
        <v>301</v>
      </c>
      <c r="C445" s="2" t="s">
        <v>213</v>
      </c>
      <c r="E445" s="2" t="s">
        <v>33</v>
      </c>
      <c r="F445" s="23"/>
      <c r="G445" s="23"/>
      <c r="Y445" s="51"/>
      <c r="Z445" s="23"/>
      <c r="AA445" s="23"/>
      <c r="AB445" s="23"/>
      <c r="AC445" s="23"/>
      <c r="AD445" s="2" t="s">
        <v>202</v>
      </c>
    </row>
    <row r="446" spans="2:30" x14ac:dyDescent="0.2">
      <c r="B446" s="2" t="s">
        <v>301</v>
      </c>
      <c r="C446" s="2" t="s">
        <v>213</v>
      </c>
      <c r="E446" s="2" t="s">
        <v>33</v>
      </c>
      <c r="F446" s="23"/>
      <c r="G446" s="23"/>
      <c r="Y446" s="51"/>
      <c r="Z446" s="23"/>
      <c r="AA446" s="23"/>
      <c r="AB446" s="23"/>
      <c r="AC446" s="23"/>
      <c r="AD446" s="2" t="s">
        <v>202</v>
      </c>
    </row>
    <row r="447" spans="2:30" x14ac:dyDescent="0.2">
      <c r="B447" s="2" t="s">
        <v>301</v>
      </c>
      <c r="C447" s="2" t="s">
        <v>213</v>
      </c>
      <c r="E447" s="2" t="s">
        <v>33</v>
      </c>
      <c r="F447" s="23"/>
      <c r="G447" s="23"/>
      <c r="Y447" s="51"/>
      <c r="Z447" s="23"/>
      <c r="AA447" s="23"/>
      <c r="AB447" s="23"/>
      <c r="AC447" s="23"/>
      <c r="AD447" s="2" t="s">
        <v>202</v>
      </c>
    </row>
    <row r="448" spans="2:30" x14ac:dyDescent="0.2">
      <c r="B448" s="2" t="s">
        <v>301</v>
      </c>
      <c r="C448" s="2" t="s">
        <v>213</v>
      </c>
      <c r="E448" s="2" t="s">
        <v>33</v>
      </c>
      <c r="F448" s="23"/>
      <c r="G448" s="23"/>
      <c r="Y448" s="51"/>
      <c r="Z448" s="23"/>
      <c r="AA448" s="23"/>
      <c r="AB448" s="23"/>
      <c r="AC448" s="23"/>
      <c r="AD448" s="2" t="s">
        <v>202</v>
      </c>
    </row>
    <row r="449" spans="2:30" x14ac:dyDescent="0.2">
      <c r="B449" s="2" t="s">
        <v>301</v>
      </c>
      <c r="C449" s="2" t="s">
        <v>213</v>
      </c>
      <c r="E449" s="2" t="s">
        <v>33</v>
      </c>
      <c r="F449" s="23"/>
      <c r="G449" s="23"/>
      <c r="Y449" s="51"/>
      <c r="Z449" s="23"/>
      <c r="AA449" s="23"/>
      <c r="AB449" s="23"/>
      <c r="AC449" s="23"/>
      <c r="AD449" s="2" t="s">
        <v>202</v>
      </c>
    </row>
    <row r="450" spans="2:30" x14ac:dyDescent="0.2">
      <c r="B450" s="2" t="s">
        <v>301</v>
      </c>
      <c r="C450" s="2" t="s">
        <v>213</v>
      </c>
      <c r="E450" s="2" t="s">
        <v>33</v>
      </c>
      <c r="F450" s="23"/>
      <c r="G450" s="23"/>
      <c r="Y450" s="51"/>
      <c r="Z450" s="23"/>
      <c r="AA450" s="23"/>
      <c r="AB450" s="23"/>
      <c r="AC450" s="23"/>
      <c r="AD450" s="2" t="s">
        <v>202</v>
      </c>
    </row>
    <row r="451" spans="2:30" x14ac:dyDescent="0.2">
      <c r="B451" s="2" t="s">
        <v>301</v>
      </c>
      <c r="C451" s="2" t="s">
        <v>213</v>
      </c>
      <c r="E451" s="2" t="s">
        <v>33</v>
      </c>
      <c r="F451" s="23"/>
      <c r="G451" s="23"/>
      <c r="Y451" s="51"/>
      <c r="Z451" s="23"/>
      <c r="AA451" s="23"/>
      <c r="AB451" s="23"/>
      <c r="AC451" s="23"/>
      <c r="AD451" s="2" t="s">
        <v>202</v>
      </c>
    </row>
    <row r="452" spans="2:30" x14ac:dyDescent="0.2">
      <c r="B452" s="2" t="s">
        <v>301</v>
      </c>
      <c r="C452" s="2" t="s">
        <v>213</v>
      </c>
      <c r="E452" s="2" t="s">
        <v>33</v>
      </c>
      <c r="F452" s="23"/>
      <c r="G452" s="23"/>
      <c r="Y452" s="51"/>
      <c r="Z452" s="23"/>
      <c r="AA452" s="23"/>
      <c r="AB452" s="23"/>
      <c r="AC452" s="23"/>
      <c r="AD452" s="2" t="s">
        <v>202</v>
      </c>
    </row>
    <row r="453" spans="2:30" x14ac:dyDescent="0.2">
      <c r="B453" s="2" t="s">
        <v>301</v>
      </c>
      <c r="C453" s="2" t="s">
        <v>213</v>
      </c>
      <c r="E453" s="2" t="s">
        <v>33</v>
      </c>
      <c r="F453" s="23"/>
      <c r="G453" s="23"/>
      <c r="Y453" s="51"/>
      <c r="Z453" s="23"/>
      <c r="AA453" s="23"/>
      <c r="AB453" s="23"/>
      <c r="AC453" s="23"/>
      <c r="AD453" s="2" t="s">
        <v>202</v>
      </c>
    </row>
    <row r="454" spans="2:30" x14ac:dyDescent="0.2">
      <c r="B454" s="2" t="s">
        <v>301</v>
      </c>
      <c r="C454" s="2" t="s">
        <v>213</v>
      </c>
      <c r="E454" s="2" t="s">
        <v>33</v>
      </c>
      <c r="F454" s="23"/>
      <c r="G454" s="23"/>
      <c r="Y454" s="51"/>
      <c r="Z454" s="23"/>
      <c r="AA454" s="23"/>
      <c r="AB454" s="23"/>
      <c r="AC454" s="23"/>
      <c r="AD454" s="2" t="s">
        <v>202</v>
      </c>
    </row>
    <row r="455" spans="2:30" x14ac:dyDescent="0.2">
      <c r="B455" s="2" t="s">
        <v>301</v>
      </c>
      <c r="C455" s="2" t="s">
        <v>213</v>
      </c>
      <c r="E455" s="2" t="s">
        <v>33</v>
      </c>
      <c r="F455" s="23"/>
      <c r="G455" s="23"/>
      <c r="Y455" s="51"/>
      <c r="Z455" s="23"/>
      <c r="AA455" s="23"/>
      <c r="AB455" s="23"/>
      <c r="AC455" s="23"/>
      <c r="AD455" s="2" t="s">
        <v>202</v>
      </c>
    </row>
    <row r="456" spans="2:30" x14ac:dyDescent="0.2">
      <c r="B456" s="2" t="s">
        <v>301</v>
      </c>
      <c r="C456" s="2" t="s">
        <v>213</v>
      </c>
      <c r="E456" s="2" t="s">
        <v>33</v>
      </c>
      <c r="F456" s="23"/>
      <c r="G456" s="23"/>
      <c r="Y456" s="51"/>
      <c r="Z456" s="23"/>
      <c r="AA456" s="23"/>
      <c r="AB456" s="23"/>
      <c r="AC456" s="23"/>
      <c r="AD456" s="2" t="s">
        <v>202</v>
      </c>
    </row>
    <row r="457" spans="2:30" x14ac:dyDescent="0.2">
      <c r="B457" s="2" t="s">
        <v>301</v>
      </c>
      <c r="C457" s="2" t="s">
        <v>213</v>
      </c>
      <c r="E457" s="2" t="s">
        <v>33</v>
      </c>
      <c r="F457" s="23"/>
      <c r="G457" s="23"/>
      <c r="Y457" s="51"/>
      <c r="Z457" s="23"/>
      <c r="AA457" s="23"/>
      <c r="AB457" s="23"/>
      <c r="AC457" s="23"/>
      <c r="AD457" s="2" t="s">
        <v>202</v>
      </c>
    </row>
    <row r="458" spans="2:30" x14ac:dyDescent="0.2">
      <c r="B458" s="2" t="s">
        <v>301</v>
      </c>
      <c r="C458" s="2" t="s">
        <v>213</v>
      </c>
      <c r="E458" s="2" t="s">
        <v>33</v>
      </c>
      <c r="F458" s="23"/>
      <c r="G458" s="23"/>
      <c r="Y458" s="51"/>
      <c r="Z458" s="23"/>
      <c r="AA458" s="23"/>
      <c r="AB458" s="23"/>
      <c r="AC458" s="23"/>
      <c r="AD458" s="2" t="s">
        <v>202</v>
      </c>
    </row>
    <row r="459" spans="2:30" x14ac:dyDescent="0.2">
      <c r="B459" s="2" t="s">
        <v>301</v>
      </c>
      <c r="C459" s="2" t="s">
        <v>213</v>
      </c>
      <c r="E459" s="2" t="s">
        <v>33</v>
      </c>
      <c r="F459" s="23"/>
      <c r="G459" s="23"/>
      <c r="Y459" s="51"/>
      <c r="Z459" s="23"/>
      <c r="AA459" s="23"/>
      <c r="AB459" s="23"/>
      <c r="AC459" s="23"/>
      <c r="AD459" s="2" t="s">
        <v>202</v>
      </c>
    </row>
    <row r="460" spans="2:30" x14ac:dyDescent="0.2">
      <c r="B460" s="2" t="s">
        <v>301</v>
      </c>
      <c r="C460" s="2" t="s">
        <v>213</v>
      </c>
      <c r="E460" s="2" t="s">
        <v>33</v>
      </c>
      <c r="F460" s="23"/>
      <c r="G460" s="23"/>
      <c r="Y460" s="51"/>
      <c r="Z460" s="23"/>
      <c r="AA460" s="23"/>
      <c r="AB460" s="23"/>
      <c r="AC460" s="23"/>
      <c r="AD460" s="2" t="s">
        <v>202</v>
      </c>
    </row>
    <row r="461" spans="2:30" x14ac:dyDescent="0.2">
      <c r="B461" s="2" t="s">
        <v>301</v>
      </c>
      <c r="C461" s="2" t="s">
        <v>213</v>
      </c>
      <c r="E461" s="2" t="s">
        <v>33</v>
      </c>
      <c r="F461" s="23"/>
      <c r="G461" s="23"/>
      <c r="Y461" s="51"/>
      <c r="Z461" s="23"/>
      <c r="AA461" s="23"/>
      <c r="AB461" s="23"/>
      <c r="AC461" s="23"/>
      <c r="AD461" s="2" t="s">
        <v>202</v>
      </c>
    </row>
    <row r="462" spans="2:30" x14ac:dyDescent="0.2">
      <c r="B462" s="2" t="s">
        <v>301</v>
      </c>
      <c r="C462" s="2" t="s">
        <v>213</v>
      </c>
      <c r="E462" s="2" t="s">
        <v>33</v>
      </c>
      <c r="F462" s="23"/>
      <c r="G462" s="23"/>
      <c r="Y462" s="51"/>
      <c r="Z462" s="23"/>
      <c r="AA462" s="23"/>
      <c r="AB462" s="23"/>
      <c r="AC462" s="23"/>
      <c r="AD462" s="2" t="s">
        <v>202</v>
      </c>
    </row>
    <row r="463" spans="2:30" x14ac:dyDescent="0.2">
      <c r="B463" s="2" t="s">
        <v>301</v>
      </c>
      <c r="C463" s="2" t="s">
        <v>213</v>
      </c>
      <c r="E463" s="2" t="s">
        <v>33</v>
      </c>
      <c r="F463" s="23"/>
      <c r="G463" s="23"/>
      <c r="Y463" s="51"/>
      <c r="Z463" s="23"/>
      <c r="AA463" s="23"/>
      <c r="AB463" s="23"/>
      <c r="AC463" s="23"/>
      <c r="AD463" s="2" t="s">
        <v>202</v>
      </c>
    </row>
    <row r="464" spans="2:30" x14ac:dyDescent="0.2">
      <c r="B464" s="2" t="s">
        <v>301</v>
      </c>
      <c r="C464" s="2" t="s">
        <v>213</v>
      </c>
      <c r="E464" s="2" t="s">
        <v>33</v>
      </c>
      <c r="F464" s="23"/>
      <c r="G464" s="23"/>
      <c r="Y464" s="51"/>
      <c r="Z464" s="23"/>
      <c r="AA464" s="23"/>
      <c r="AB464" s="23"/>
      <c r="AC464" s="23"/>
      <c r="AD464" s="2" t="s">
        <v>202</v>
      </c>
    </row>
    <row r="465" spans="2:30" x14ac:dyDescent="0.2">
      <c r="B465" s="2" t="s">
        <v>301</v>
      </c>
      <c r="C465" s="2" t="s">
        <v>213</v>
      </c>
      <c r="E465" s="2" t="s">
        <v>33</v>
      </c>
      <c r="F465" s="23"/>
      <c r="G465" s="23"/>
      <c r="Y465" s="51"/>
      <c r="Z465" s="23"/>
      <c r="AA465" s="23"/>
      <c r="AB465" s="23"/>
      <c r="AC465" s="23"/>
      <c r="AD465" s="2" t="s">
        <v>202</v>
      </c>
    </row>
    <row r="466" spans="2:30" x14ac:dyDescent="0.2">
      <c r="B466" s="2" t="s">
        <v>301</v>
      </c>
      <c r="C466" s="2" t="s">
        <v>213</v>
      </c>
      <c r="E466" s="2" t="s">
        <v>33</v>
      </c>
      <c r="F466" s="23"/>
      <c r="G466" s="23"/>
      <c r="Y466" s="51"/>
      <c r="Z466" s="23"/>
      <c r="AA466" s="23"/>
      <c r="AB466" s="23"/>
      <c r="AC466" s="23"/>
      <c r="AD466" s="2" t="s">
        <v>202</v>
      </c>
    </row>
    <row r="467" spans="2:30" x14ac:dyDescent="0.2">
      <c r="B467" s="2" t="s">
        <v>301</v>
      </c>
      <c r="C467" s="2" t="s">
        <v>213</v>
      </c>
      <c r="E467" s="2" t="s">
        <v>33</v>
      </c>
      <c r="F467" s="23"/>
      <c r="G467" s="23"/>
      <c r="Y467" s="51"/>
      <c r="Z467" s="23"/>
      <c r="AA467" s="23"/>
      <c r="AB467" s="23"/>
      <c r="AC467" s="23"/>
      <c r="AD467" s="2" t="s">
        <v>202</v>
      </c>
    </row>
    <row r="468" spans="2:30" x14ac:dyDescent="0.2">
      <c r="B468" s="2" t="s">
        <v>301</v>
      </c>
      <c r="C468" s="2" t="s">
        <v>213</v>
      </c>
      <c r="E468" s="2" t="s">
        <v>33</v>
      </c>
      <c r="F468" s="23"/>
      <c r="G468" s="23"/>
      <c r="Y468" s="51"/>
      <c r="Z468" s="23"/>
      <c r="AA468" s="23"/>
      <c r="AB468" s="23"/>
      <c r="AC468" s="23"/>
      <c r="AD468" s="2" t="s">
        <v>202</v>
      </c>
    </row>
    <row r="469" spans="2:30" x14ac:dyDescent="0.2">
      <c r="B469" s="2" t="s">
        <v>301</v>
      </c>
      <c r="C469" s="2" t="s">
        <v>213</v>
      </c>
      <c r="E469" s="2" t="s">
        <v>33</v>
      </c>
      <c r="F469" s="23"/>
      <c r="G469" s="23"/>
      <c r="Y469" s="51"/>
      <c r="Z469" s="23"/>
      <c r="AA469" s="23"/>
      <c r="AB469" s="23"/>
      <c r="AC469" s="23"/>
      <c r="AD469" s="2" t="s">
        <v>202</v>
      </c>
    </row>
    <row r="470" spans="2:30" x14ac:dyDescent="0.2">
      <c r="B470" s="2" t="s">
        <v>301</v>
      </c>
      <c r="C470" s="2" t="s">
        <v>213</v>
      </c>
      <c r="E470" s="2" t="s">
        <v>33</v>
      </c>
      <c r="F470" s="23"/>
      <c r="G470" s="23"/>
      <c r="Y470" s="51"/>
      <c r="Z470" s="23"/>
      <c r="AA470" s="23"/>
      <c r="AB470" s="23"/>
      <c r="AC470" s="23"/>
      <c r="AD470" s="2" t="s">
        <v>202</v>
      </c>
    </row>
    <row r="471" spans="2:30" x14ac:dyDescent="0.2">
      <c r="B471" s="2" t="s">
        <v>301</v>
      </c>
      <c r="C471" s="2" t="s">
        <v>213</v>
      </c>
      <c r="E471" s="2" t="s">
        <v>33</v>
      </c>
      <c r="F471" s="23"/>
      <c r="G471" s="23"/>
      <c r="Y471" s="51"/>
      <c r="Z471" s="23"/>
      <c r="AA471" s="23"/>
      <c r="AB471" s="23"/>
      <c r="AC471" s="23"/>
      <c r="AD471" s="2" t="s">
        <v>202</v>
      </c>
    </row>
    <row r="472" spans="2:30" x14ac:dyDescent="0.2">
      <c r="B472" s="2" t="s">
        <v>301</v>
      </c>
      <c r="C472" s="2" t="s">
        <v>213</v>
      </c>
      <c r="E472" s="2" t="s">
        <v>33</v>
      </c>
      <c r="F472" s="23"/>
      <c r="G472" s="23"/>
      <c r="Y472" s="51"/>
      <c r="Z472" s="23"/>
      <c r="AA472" s="23"/>
      <c r="AB472" s="23"/>
      <c r="AC472" s="23"/>
      <c r="AD472" s="2" t="s">
        <v>202</v>
      </c>
    </row>
    <row r="473" spans="2:30" x14ac:dyDescent="0.2">
      <c r="B473" s="2" t="s">
        <v>301</v>
      </c>
      <c r="C473" s="2" t="s">
        <v>213</v>
      </c>
      <c r="E473" s="2" t="s">
        <v>33</v>
      </c>
      <c r="F473" s="23"/>
      <c r="G473" s="23"/>
      <c r="Y473" s="51"/>
      <c r="Z473" s="23"/>
      <c r="AA473" s="23"/>
      <c r="AB473" s="23"/>
      <c r="AC473" s="23"/>
      <c r="AD473" s="2" t="s">
        <v>202</v>
      </c>
    </row>
    <row r="474" spans="2:30" x14ac:dyDescent="0.2">
      <c r="B474" s="2" t="s">
        <v>301</v>
      </c>
      <c r="C474" s="2" t="s">
        <v>213</v>
      </c>
      <c r="E474" s="2" t="s">
        <v>33</v>
      </c>
      <c r="F474" s="23"/>
      <c r="G474" s="23"/>
      <c r="Y474" s="51"/>
      <c r="Z474" s="23"/>
      <c r="AA474" s="23"/>
      <c r="AB474" s="23"/>
      <c r="AC474" s="23"/>
      <c r="AD474" s="2" t="s">
        <v>202</v>
      </c>
    </row>
    <row r="475" spans="2:30" x14ac:dyDescent="0.2">
      <c r="B475" s="2" t="s">
        <v>301</v>
      </c>
      <c r="C475" s="2" t="s">
        <v>213</v>
      </c>
      <c r="E475" s="2" t="s">
        <v>33</v>
      </c>
      <c r="F475" s="23"/>
      <c r="G475" s="23"/>
      <c r="Y475" s="51"/>
      <c r="Z475" s="23"/>
      <c r="AA475" s="23"/>
      <c r="AB475" s="23"/>
      <c r="AC475" s="23"/>
      <c r="AD475" s="2" t="s">
        <v>202</v>
      </c>
    </row>
    <row r="476" spans="2:30" x14ac:dyDescent="0.2">
      <c r="B476" s="2" t="s">
        <v>301</v>
      </c>
      <c r="C476" s="2" t="s">
        <v>213</v>
      </c>
      <c r="E476" s="2" t="s">
        <v>33</v>
      </c>
      <c r="F476" s="23"/>
      <c r="G476" s="23"/>
      <c r="Y476" s="51"/>
      <c r="Z476" s="23"/>
      <c r="AA476" s="23"/>
      <c r="AB476" s="23"/>
      <c r="AC476" s="23"/>
      <c r="AD476" s="2" t="s">
        <v>202</v>
      </c>
    </row>
    <row r="477" spans="2:30" x14ac:dyDescent="0.2">
      <c r="B477" s="2" t="s">
        <v>301</v>
      </c>
      <c r="C477" s="2" t="s">
        <v>213</v>
      </c>
      <c r="E477" s="2" t="s">
        <v>33</v>
      </c>
      <c r="F477" s="23"/>
      <c r="G477" s="23"/>
      <c r="Y477" s="51"/>
      <c r="Z477" s="23"/>
      <c r="AA477" s="23"/>
      <c r="AB477" s="23"/>
      <c r="AC477" s="23"/>
      <c r="AD477" s="2" t="s">
        <v>202</v>
      </c>
    </row>
    <row r="478" spans="2:30" x14ac:dyDescent="0.2">
      <c r="B478" s="2" t="s">
        <v>301</v>
      </c>
      <c r="C478" s="2" t="s">
        <v>213</v>
      </c>
      <c r="E478" s="2" t="s">
        <v>33</v>
      </c>
      <c r="F478" s="23"/>
      <c r="G478" s="23"/>
      <c r="Y478" s="51"/>
      <c r="Z478" s="23"/>
      <c r="AA478" s="23"/>
      <c r="AB478" s="23"/>
      <c r="AC478" s="23"/>
      <c r="AD478" s="2" t="s">
        <v>202</v>
      </c>
    </row>
    <row r="479" spans="2:30" x14ac:dyDescent="0.2">
      <c r="B479" s="2" t="s">
        <v>301</v>
      </c>
      <c r="C479" s="2" t="s">
        <v>213</v>
      </c>
      <c r="E479" s="2" t="s">
        <v>33</v>
      </c>
      <c r="F479" s="23"/>
      <c r="G479" s="23"/>
      <c r="Y479" s="51"/>
      <c r="Z479" s="23"/>
      <c r="AA479" s="23"/>
      <c r="AB479" s="23"/>
      <c r="AC479" s="23"/>
      <c r="AD479" s="2" t="s">
        <v>202</v>
      </c>
    </row>
    <row r="480" spans="2:30" x14ac:dyDescent="0.2">
      <c r="B480" s="2" t="s">
        <v>301</v>
      </c>
      <c r="C480" s="2" t="s">
        <v>213</v>
      </c>
      <c r="E480" s="2" t="s">
        <v>33</v>
      </c>
      <c r="F480" s="23"/>
      <c r="G480" s="23"/>
      <c r="Y480" s="51"/>
      <c r="Z480" s="23"/>
      <c r="AA480" s="23"/>
      <c r="AB480" s="23"/>
      <c r="AC480" s="23"/>
      <c r="AD480" s="2" t="s">
        <v>202</v>
      </c>
    </row>
    <row r="481" spans="2:30" x14ac:dyDescent="0.2">
      <c r="B481" s="2" t="s">
        <v>301</v>
      </c>
      <c r="C481" s="2" t="s">
        <v>213</v>
      </c>
      <c r="E481" s="2" t="s">
        <v>33</v>
      </c>
      <c r="F481" s="23"/>
      <c r="G481" s="23"/>
      <c r="Y481" s="51"/>
      <c r="Z481" s="23"/>
      <c r="AA481" s="23"/>
      <c r="AB481" s="23"/>
      <c r="AC481" s="23"/>
      <c r="AD481" s="2" t="s">
        <v>202</v>
      </c>
    </row>
    <row r="482" spans="2:30" x14ac:dyDescent="0.2">
      <c r="B482" s="2" t="s">
        <v>301</v>
      </c>
      <c r="C482" s="2" t="s">
        <v>213</v>
      </c>
      <c r="E482" s="2" t="s">
        <v>33</v>
      </c>
      <c r="F482" s="23"/>
      <c r="G482" s="23"/>
      <c r="Y482" s="51"/>
      <c r="Z482" s="23"/>
      <c r="AA482" s="23"/>
      <c r="AB482" s="23"/>
      <c r="AC482" s="23"/>
      <c r="AD482" s="2" t="s">
        <v>202</v>
      </c>
    </row>
    <row r="483" spans="2:30" x14ac:dyDescent="0.2">
      <c r="B483" s="2" t="s">
        <v>301</v>
      </c>
      <c r="C483" s="2" t="s">
        <v>213</v>
      </c>
      <c r="E483" s="2" t="s">
        <v>33</v>
      </c>
      <c r="F483" s="23"/>
      <c r="G483" s="23"/>
      <c r="Y483" s="51"/>
      <c r="Z483" s="23"/>
      <c r="AA483" s="23"/>
      <c r="AB483" s="23"/>
      <c r="AC483" s="23"/>
      <c r="AD483" s="2" t="s">
        <v>202</v>
      </c>
    </row>
    <row r="484" spans="2:30" x14ac:dyDescent="0.2">
      <c r="B484" s="2" t="s">
        <v>301</v>
      </c>
      <c r="C484" s="2" t="s">
        <v>213</v>
      </c>
      <c r="E484" s="2" t="s">
        <v>33</v>
      </c>
      <c r="F484" s="23"/>
      <c r="G484" s="23"/>
      <c r="Y484" s="51"/>
      <c r="Z484" s="23"/>
      <c r="AA484" s="23"/>
      <c r="AB484" s="23"/>
      <c r="AC484" s="23"/>
      <c r="AD484" s="2" t="s">
        <v>202</v>
      </c>
    </row>
    <row r="485" spans="2:30" x14ac:dyDescent="0.2">
      <c r="B485" s="2" t="s">
        <v>301</v>
      </c>
      <c r="C485" s="2" t="s">
        <v>213</v>
      </c>
      <c r="E485" s="2" t="s">
        <v>33</v>
      </c>
      <c r="F485" s="23"/>
      <c r="G485" s="23"/>
      <c r="Y485" s="51"/>
      <c r="Z485" s="23"/>
      <c r="AA485" s="23"/>
      <c r="AB485" s="23"/>
      <c r="AC485" s="23"/>
      <c r="AD485" s="2" t="s">
        <v>202</v>
      </c>
    </row>
    <row r="486" spans="2:30" x14ac:dyDescent="0.2">
      <c r="B486" s="2" t="s">
        <v>301</v>
      </c>
      <c r="C486" s="2" t="s">
        <v>213</v>
      </c>
      <c r="E486" s="2" t="s">
        <v>33</v>
      </c>
      <c r="F486" s="23"/>
      <c r="G486" s="23"/>
      <c r="Y486" s="51"/>
      <c r="Z486" s="23"/>
      <c r="AA486" s="23"/>
      <c r="AB486" s="23"/>
      <c r="AC486" s="23"/>
      <c r="AD486" s="2" t="s">
        <v>202</v>
      </c>
    </row>
    <row r="487" spans="2:30" x14ac:dyDescent="0.2">
      <c r="B487" s="2" t="s">
        <v>301</v>
      </c>
      <c r="C487" s="2" t="s">
        <v>213</v>
      </c>
      <c r="E487" s="2" t="s">
        <v>33</v>
      </c>
      <c r="F487" s="23"/>
      <c r="G487" s="23"/>
      <c r="Y487" s="51"/>
      <c r="Z487" s="23"/>
      <c r="AA487" s="23"/>
      <c r="AB487" s="23"/>
      <c r="AC487" s="23"/>
      <c r="AD487" s="2" t="s">
        <v>202</v>
      </c>
    </row>
    <row r="488" spans="2:30" x14ac:dyDescent="0.2">
      <c r="B488" s="2" t="s">
        <v>301</v>
      </c>
      <c r="C488" s="2" t="s">
        <v>213</v>
      </c>
      <c r="E488" s="2" t="s">
        <v>33</v>
      </c>
      <c r="F488" s="23"/>
      <c r="G488" s="23"/>
      <c r="Y488" s="51"/>
      <c r="Z488" s="23"/>
      <c r="AA488" s="23"/>
      <c r="AB488" s="23"/>
      <c r="AC488" s="23"/>
      <c r="AD488" s="2" t="s">
        <v>202</v>
      </c>
    </row>
    <row r="489" spans="2:30" x14ac:dyDescent="0.2">
      <c r="B489" s="2" t="s">
        <v>301</v>
      </c>
      <c r="C489" s="2" t="s">
        <v>213</v>
      </c>
      <c r="E489" s="2" t="s">
        <v>33</v>
      </c>
      <c r="F489" s="23"/>
      <c r="G489" s="23"/>
      <c r="Y489" s="51"/>
      <c r="Z489" s="23"/>
      <c r="AA489" s="23"/>
      <c r="AB489" s="23"/>
      <c r="AC489" s="23"/>
      <c r="AD489" s="2" t="s">
        <v>202</v>
      </c>
    </row>
    <row r="490" spans="2:30" x14ac:dyDescent="0.2">
      <c r="B490" s="2" t="s">
        <v>301</v>
      </c>
      <c r="C490" s="2" t="s">
        <v>213</v>
      </c>
      <c r="E490" s="2" t="s">
        <v>33</v>
      </c>
      <c r="F490" s="23"/>
      <c r="G490" s="23"/>
      <c r="Y490" s="51"/>
      <c r="Z490" s="23"/>
      <c r="AA490" s="23"/>
      <c r="AB490" s="23"/>
      <c r="AC490" s="23"/>
      <c r="AD490" s="2" t="s">
        <v>202</v>
      </c>
    </row>
    <row r="491" spans="2:30" x14ac:dyDescent="0.2">
      <c r="B491" s="2" t="s">
        <v>301</v>
      </c>
      <c r="C491" s="2" t="s">
        <v>213</v>
      </c>
      <c r="E491" s="2" t="s">
        <v>33</v>
      </c>
      <c r="F491" s="23"/>
      <c r="G491" s="23"/>
      <c r="Y491" s="51"/>
      <c r="Z491" s="23"/>
      <c r="AA491" s="23"/>
      <c r="AB491" s="23"/>
      <c r="AC491" s="23"/>
      <c r="AD491" s="2" t="s">
        <v>202</v>
      </c>
    </row>
    <row r="492" spans="2:30" x14ac:dyDescent="0.2">
      <c r="B492" s="2" t="s">
        <v>301</v>
      </c>
      <c r="C492" s="2" t="s">
        <v>213</v>
      </c>
      <c r="E492" s="2" t="s">
        <v>33</v>
      </c>
      <c r="F492" s="23"/>
      <c r="G492" s="23"/>
      <c r="Y492" s="51"/>
      <c r="Z492" s="23"/>
      <c r="AA492" s="23"/>
      <c r="AB492" s="23"/>
      <c r="AC492" s="23"/>
      <c r="AD492" s="2" t="s">
        <v>202</v>
      </c>
    </row>
    <row r="493" spans="2:30" x14ac:dyDescent="0.2">
      <c r="B493" s="2" t="s">
        <v>301</v>
      </c>
      <c r="C493" s="2" t="s">
        <v>213</v>
      </c>
      <c r="E493" s="2" t="s">
        <v>33</v>
      </c>
      <c r="F493" s="23"/>
      <c r="G493" s="23"/>
      <c r="Y493" s="51"/>
      <c r="Z493" s="23"/>
      <c r="AA493" s="23"/>
      <c r="AB493" s="23"/>
      <c r="AC493" s="23"/>
      <c r="AD493" s="2" t="s">
        <v>202</v>
      </c>
    </row>
    <row r="494" spans="2:30" x14ac:dyDescent="0.2">
      <c r="B494" s="2" t="s">
        <v>301</v>
      </c>
      <c r="C494" s="2" t="s">
        <v>213</v>
      </c>
      <c r="E494" s="2" t="s">
        <v>33</v>
      </c>
      <c r="F494" s="23"/>
      <c r="G494" s="23"/>
      <c r="Y494" s="51"/>
      <c r="Z494" s="23"/>
      <c r="AA494" s="23"/>
      <c r="AB494" s="23"/>
      <c r="AC494" s="23"/>
      <c r="AD494" s="2" t="s">
        <v>202</v>
      </c>
    </row>
    <row r="495" spans="2:30" x14ac:dyDescent="0.2">
      <c r="B495" s="2" t="s">
        <v>301</v>
      </c>
      <c r="C495" s="2" t="s">
        <v>213</v>
      </c>
      <c r="E495" s="2" t="s">
        <v>33</v>
      </c>
      <c r="F495" s="23"/>
      <c r="G495" s="23"/>
      <c r="Y495" s="51"/>
      <c r="Z495" s="23"/>
      <c r="AA495" s="23"/>
      <c r="AB495" s="23"/>
      <c r="AC495" s="23"/>
      <c r="AD495" s="2" t="s">
        <v>202</v>
      </c>
    </row>
    <row r="496" spans="2:30" x14ac:dyDescent="0.2">
      <c r="B496" s="2" t="s">
        <v>301</v>
      </c>
      <c r="C496" s="2" t="s">
        <v>213</v>
      </c>
      <c r="E496" s="2" t="s">
        <v>33</v>
      </c>
      <c r="F496" s="23"/>
      <c r="G496" s="23"/>
      <c r="Y496" s="51"/>
      <c r="Z496" s="23"/>
      <c r="AA496" s="23"/>
      <c r="AB496" s="23"/>
      <c r="AC496" s="23"/>
      <c r="AD496" s="2" t="s">
        <v>202</v>
      </c>
    </row>
    <row r="497" spans="2:30" x14ac:dyDescent="0.2">
      <c r="B497" s="2" t="s">
        <v>301</v>
      </c>
      <c r="C497" s="2" t="s">
        <v>213</v>
      </c>
      <c r="E497" s="2" t="s">
        <v>33</v>
      </c>
      <c r="F497" s="23"/>
      <c r="G497" s="23"/>
      <c r="Y497" s="51"/>
      <c r="Z497" s="23"/>
      <c r="AA497" s="23"/>
      <c r="AB497" s="23"/>
      <c r="AC497" s="23"/>
      <c r="AD497" s="2" t="s">
        <v>202</v>
      </c>
    </row>
    <row r="498" spans="2:30" x14ac:dyDescent="0.2">
      <c r="B498" s="2" t="s">
        <v>301</v>
      </c>
      <c r="C498" s="2" t="s">
        <v>213</v>
      </c>
      <c r="E498" s="2" t="s">
        <v>33</v>
      </c>
      <c r="F498" s="23"/>
      <c r="G498" s="23"/>
      <c r="Y498" s="51"/>
      <c r="Z498" s="23"/>
      <c r="AA498" s="23"/>
      <c r="AB498" s="23"/>
      <c r="AC498" s="23"/>
      <c r="AD498" s="2" t="s">
        <v>202</v>
      </c>
    </row>
    <row r="499" spans="2:30" x14ac:dyDescent="0.2">
      <c r="B499" s="2" t="s">
        <v>301</v>
      </c>
      <c r="C499" s="2" t="s">
        <v>213</v>
      </c>
      <c r="E499" s="2" t="s">
        <v>33</v>
      </c>
      <c r="F499" s="23"/>
      <c r="G499" s="23"/>
      <c r="Y499" s="51"/>
      <c r="Z499" s="23"/>
      <c r="AA499" s="23"/>
      <c r="AB499" s="23"/>
      <c r="AC499" s="23"/>
      <c r="AD499" s="2" t="s">
        <v>202</v>
      </c>
    </row>
    <row r="500" spans="2:30" x14ac:dyDescent="0.2">
      <c r="B500" s="2" t="s">
        <v>301</v>
      </c>
      <c r="C500" s="2" t="s">
        <v>213</v>
      </c>
      <c r="E500" s="2" t="s">
        <v>33</v>
      </c>
      <c r="F500" s="23"/>
      <c r="G500" s="23"/>
      <c r="Y500" s="51"/>
      <c r="Z500" s="23"/>
      <c r="AA500" s="23"/>
      <c r="AB500" s="23"/>
      <c r="AC500" s="23"/>
      <c r="AD500" s="2" t="s">
        <v>202</v>
      </c>
    </row>
    <row r="501" spans="2:30" x14ac:dyDescent="0.2">
      <c r="Y501" s="51"/>
      <c r="Z501" s="23"/>
      <c r="AA501" s="23"/>
      <c r="AB501" s="23"/>
      <c r="AC501" s="23"/>
      <c r="AD501" s="2" t="s">
        <v>202</v>
      </c>
    </row>
  </sheetData>
  <mergeCells count="3">
    <mergeCell ref="Y6:AD6"/>
    <mergeCell ref="B6:X6"/>
    <mergeCell ref="U3:X3"/>
  </mergeCells>
  <dataValidations count="15">
    <dataValidation type="list" allowBlank="1" showInputMessage="1" showErrorMessage="1" sqref="E501:G1048576 D15:D1048576">
      <formula1>DistributionChannel</formula1>
    </dataValidation>
    <dataValidation type="list" allowBlank="1" showInputMessage="1" showErrorMessage="1" sqref="B501:B1048576">
      <formula1>ContractType</formula1>
    </dataValidation>
    <dataValidation type="list" allowBlank="1" showInputMessage="1" showErrorMessage="1" sqref="Z15:Z1048576">
      <formula1>Plant</formula1>
    </dataValidation>
    <dataValidation type="list" allowBlank="1" showInputMessage="1" showErrorMessage="1" sqref="E15:E500">
      <formula1>Division</formula1>
    </dataValidation>
    <dataValidation type="list" allowBlank="1" showInputMessage="1" showErrorMessage="1" sqref="C15:C500">
      <formula1>SalesOrganization</formula1>
    </dataValidation>
    <dataValidation type="list" allowBlank="1" showInputMessage="1" showErrorMessage="1" sqref="AC15:AC1048576">
      <formula1>Unit</formula1>
    </dataValidation>
    <dataValidation type="list" allowBlank="1" showInputMessage="1" showErrorMessage="1" sqref="J15:J500">
      <formula1>Seller</formula1>
    </dataValidation>
    <dataValidation type="list" allowBlank="1" showInputMessage="1" showErrorMessage="1" sqref="F15:F500">
      <formula1>SalesOffice</formula1>
    </dataValidation>
    <dataValidation type="list" allowBlank="1" showInputMessage="1" showErrorMessage="1" sqref="G15:G500">
      <formula1>SalesGroup</formula1>
    </dataValidation>
    <dataValidation type="list" allowBlank="1" showInputMessage="1" showErrorMessage="1" sqref="Q15:Q500">
      <formula1>Incoterms</formula1>
    </dataValidation>
    <dataValidation type="list" allowBlank="1" showInputMessage="1" showErrorMessage="1" sqref="R15:R500">
      <formula1>PaymentTerms</formula1>
    </dataValidation>
    <dataValidation type="list" allowBlank="1" showInputMessage="1" showErrorMessage="1" sqref="S15:S501">
      <formula1>PaymentMethods</formula1>
    </dataValidation>
    <dataValidation type="list" allowBlank="1" showInputMessage="1" showErrorMessage="1" sqref="AA15:AA501">
      <formula1>Routes</formula1>
    </dataValidation>
    <dataValidation type="list" allowBlank="1" showInputMessage="1" showErrorMessage="1" sqref="C501:C1048576">
      <formula1>#REF!</formula1>
    </dataValidation>
    <dataValidation type="list" allowBlank="1" showInputMessage="1" showErrorMessage="1" sqref="U15:U501">
      <formula1>DeliveryDelays</formula1>
    </dataValidation>
  </dataValidations>
  <hyperlinks>
    <hyperlink ref="C13" location="'Sales Organization'!A1" display="Codification"/>
    <hyperlink ref="D13" location="'Distribution Channel'!A1" display="Codification"/>
    <hyperlink ref="E13" location="Division!A1" display="Codification"/>
    <hyperlink ref="Z13" location="Plant!A1" display="Codification"/>
    <hyperlink ref="AC13" location="Units!A1" display="Codification"/>
    <hyperlink ref="B13" r:id="rId1"/>
    <hyperlink ref="J13" location="Sellers!A1" display="Codification"/>
    <hyperlink ref="F13" location="'Sales Office'!A1" display="Codification"/>
    <hyperlink ref="G13" location="'Sales Group'!A1" display="Codification"/>
    <hyperlink ref="Q13" location="Incoterms!A1" display="Codification"/>
    <hyperlink ref="R13" location="'Payment Terms'!A1" display="Codification"/>
    <hyperlink ref="S13" location="'Payment Methods'!A1" display="Codification"/>
    <hyperlink ref="AA13" location="Routes!A1" display="Codification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1" sqref="G21"/>
    </sheetView>
  </sheetViews>
  <sheetFormatPr defaultRowHeight="15" x14ac:dyDescent="0.25"/>
  <cols>
    <col min="2" max="2" width="16.28515625" customWidth="1"/>
    <col min="3" max="3" width="20.140625" customWidth="1"/>
  </cols>
  <sheetData>
    <row r="1" spans="1:3" x14ac:dyDescent="0.25">
      <c r="A1" s="65" t="s">
        <v>205</v>
      </c>
      <c r="B1" s="65"/>
      <c r="C1" s="65"/>
    </row>
    <row r="2" spans="1:3" x14ac:dyDescent="0.25">
      <c r="A2" s="12" t="s">
        <v>20</v>
      </c>
      <c r="B2" s="12" t="s">
        <v>21</v>
      </c>
      <c r="C2" s="19"/>
    </row>
    <row r="3" spans="1:3" x14ac:dyDescent="0.25">
      <c r="A3" s="14" t="s">
        <v>206</v>
      </c>
      <c r="B3" s="15" t="s">
        <v>209</v>
      </c>
      <c r="C3" s="16" t="s">
        <v>210</v>
      </c>
    </row>
    <row r="4" spans="1:3" x14ac:dyDescent="0.25">
      <c r="A4" s="14" t="s">
        <v>207</v>
      </c>
      <c r="B4" s="15" t="s">
        <v>208</v>
      </c>
      <c r="C4" s="16" t="s">
        <v>211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9" workbookViewId="0">
      <selection activeCell="B54" sqref="B3:B54"/>
    </sheetView>
  </sheetViews>
  <sheetFormatPr defaultRowHeight="15" x14ac:dyDescent="0.25"/>
  <cols>
    <col min="2" max="2" width="27.85546875" bestFit="1" customWidth="1"/>
  </cols>
  <sheetData>
    <row r="1" spans="1:3" x14ac:dyDescent="0.25">
      <c r="A1" s="65" t="s">
        <v>231</v>
      </c>
      <c r="B1" s="65"/>
      <c r="C1" s="65"/>
    </row>
    <row r="2" spans="1:3" x14ac:dyDescent="0.25">
      <c r="A2" s="12" t="s">
        <v>20</v>
      </c>
      <c r="B2" s="12" t="s">
        <v>21</v>
      </c>
      <c r="C2" s="13"/>
    </row>
    <row r="3" spans="1:3" x14ac:dyDescent="0.25">
      <c r="B3" s="21" t="s">
        <v>232</v>
      </c>
    </row>
    <row r="4" spans="1:3" x14ac:dyDescent="0.25">
      <c r="B4" s="21" t="s">
        <v>233</v>
      </c>
    </row>
    <row r="5" spans="1:3" x14ac:dyDescent="0.25">
      <c r="B5" s="21" t="s">
        <v>234</v>
      </c>
    </row>
    <row r="6" spans="1:3" x14ac:dyDescent="0.25">
      <c r="B6" s="21" t="s">
        <v>235</v>
      </c>
    </row>
    <row r="7" spans="1:3" x14ac:dyDescent="0.25">
      <c r="B7" s="21" t="s">
        <v>236</v>
      </c>
    </row>
    <row r="8" spans="1:3" x14ac:dyDescent="0.25">
      <c r="B8" s="21" t="s">
        <v>237</v>
      </c>
    </row>
    <row r="9" spans="1:3" x14ac:dyDescent="0.25">
      <c r="B9" s="21" t="s">
        <v>238</v>
      </c>
    </row>
    <row r="10" spans="1:3" x14ac:dyDescent="0.25">
      <c r="B10" s="21" t="s">
        <v>239</v>
      </c>
    </row>
    <row r="11" spans="1:3" x14ac:dyDescent="0.25">
      <c r="B11" s="21" t="s">
        <v>240</v>
      </c>
    </row>
    <row r="12" spans="1:3" x14ac:dyDescent="0.25">
      <c r="B12" s="21" t="s">
        <v>241</v>
      </c>
    </row>
    <row r="13" spans="1:3" x14ac:dyDescent="0.25">
      <c r="B13" s="21" t="s">
        <v>242</v>
      </c>
    </row>
    <row r="14" spans="1:3" x14ac:dyDescent="0.25">
      <c r="B14" s="21" t="s">
        <v>243</v>
      </c>
    </row>
    <row r="15" spans="1:3" x14ac:dyDescent="0.25">
      <c r="B15" s="21" t="s">
        <v>244</v>
      </c>
    </row>
    <row r="16" spans="1:3" x14ac:dyDescent="0.25">
      <c r="B16" s="21" t="s">
        <v>245</v>
      </c>
    </row>
    <row r="17" spans="2:2" x14ac:dyDescent="0.25">
      <c r="B17" s="21" t="s">
        <v>246</v>
      </c>
    </row>
    <row r="18" spans="2:2" x14ac:dyDescent="0.25">
      <c r="B18" s="21" t="s">
        <v>247</v>
      </c>
    </row>
    <row r="19" spans="2:2" x14ac:dyDescent="0.25">
      <c r="B19" s="21" t="s">
        <v>248</v>
      </c>
    </row>
    <row r="20" spans="2:2" x14ac:dyDescent="0.25">
      <c r="B20" s="21" t="s">
        <v>249</v>
      </c>
    </row>
    <row r="21" spans="2:2" x14ac:dyDescent="0.25">
      <c r="B21" s="21" t="s">
        <v>250</v>
      </c>
    </row>
    <row r="22" spans="2:2" x14ac:dyDescent="0.25">
      <c r="B22" s="21" t="s">
        <v>251</v>
      </c>
    </row>
    <row r="23" spans="2:2" x14ac:dyDescent="0.25">
      <c r="B23" s="21" t="s">
        <v>252</v>
      </c>
    </row>
    <row r="24" spans="2:2" x14ac:dyDescent="0.25">
      <c r="B24" s="21" t="s">
        <v>253</v>
      </c>
    </row>
    <row r="25" spans="2:2" x14ac:dyDescent="0.25">
      <c r="B25" s="21" t="s">
        <v>254</v>
      </c>
    </row>
    <row r="26" spans="2:2" x14ac:dyDescent="0.25">
      <c r="B26" s="21" t="s">
        <v>255</v>
      </c>
    </row>
    <row r="27" spans="2:2" x14ac:dyDescent="0.25">
      <c r="B27" s="21" t="s">
        <v>256</v>
      </c>
    </row>
    <row r="28" spans="2:2" x14ac:dyDescent="0.25">
      <c r="B28" s="21" t="s">
        <v>257</v>
      </c>
    </row>
    <row r="29" spans="2:2" x14ac:dyDescent="0.25">
      <c r="B29" s="21" t="s">
        <v>258</v>
      </c>
    </row>
    <row r="30" spans="2:2" x14ac:dyDescent="0.25">
      <c r="B30" s="21" t="s">
        <v>259</v>
      </c>
    </row>
    <row r="31" spans="2:2" x14ac:dyDescent="0.25">
      <c r="B31" s="21" t="s">
        <v>260</v>
      </c>
    </row>
    <row r="32" spans="2:2" x14ac:dyDescent="0.25">
      <c r="B32" s="21" t="s">
        <v>261</v>
      </c>
    </row>
    <row r="33" spans="2:2" x14ac:dyDescent="0.25">
      <c r="B33" s="21" t="s">
        <v>262</v>
      </c>
    </row>
    <row r="34" spans="2:2" x14ac:dyDescent="0.25">
      <c r="B34" s="21" t="s">
        <v>263</v>
      </c>
    </row>
    <row r="35" spans="2:2" x14ac:dyDescent="0.25">
      <c r="B35" s="21" t="s">
        <v>264</v>
      </c>
    </row>
    <row r="36" spans="2:2" x14ac:dyDescent="0.25">
      <c r="B36" s="21" t="s">
        <v>265</v>
      </c>
    </row>
    <row r="37" spans="2:2" x14ac:dyDescent="0.25">
      <c r="B37" s="21" t="s">
        <v>266</v>
      </c>
    </row>
    <row r="38" spans="2:2" x14ac:dyDescent="0.25">
      <c r="B38" s="21" t="s">
        <v>267</v>
      </c>
    </row>
    <row r="39" spans="2:2" x14ac:dyDescent="0.25">
      <c r="B39" s="21" t="s">
        <v>268</v>
      </c>
    </row>
    <row r="40" spans="2:2" x14ac:dyDescent="0.25">
      <c r="B40" s="21" t="s">
        <v>269</v>
      </c>
    </row>
    <row r="41" spans="2:2" x14ac:dyDescent="0.25">
      <c r="B41" s="21" t="s">
        <v>270</v>
      </c>
    </row>
    <row r="42" spans="2:2" x14ac:dyDescent="0.25">
      <c r="B42" s="21" t="s">
        <v>271</v>
      </c>
    </row>
    <row r="43" spans="2:2" x14ac:dyDescent="0.25">
      <c r="B43" s="21" t="s">
        <v>272</v>
      </c>
    </row>
    <row r="44" spans="2:2" x14ac:dyDescent="0.25">
      <c r="B44" s="21" t="s">
        <v>273</v>
      </c>
    </row>
    <row r="45" spans="2:2" x14ac:dyDescent="0.25">
      <c r="B45" s="21" t="s">
        <v>274</v>
      </c>
    </row>
    <row r="46" spans="2:2" x14ac:dyDescent="0.25">
      <c r="B46" s="21" t="s">
        <v>275</v>
      </c>
    </row>
    <row r="47" spans="2:2" x14ac:dyDescent="0.25">
      <c r="B47" s="21" t="s">
        <v>276</v>
      </c>
    </row>
    <row r="48" spans="2:2" x14ac:dyDescent="0.25">
      <c r="B48" s="21" t="s">
        <v>277</v>
      </c>
    </row>
    <row r="49" spans="2:2" x14ac:dyDescent="0.25">
      <c r="B49" s="21" t="s">
        <v>278</v>
      </c>
    </row>
    <row r="50" spans="2:2" x14ac:dyDescent="0.25">
      <c r="B50" s="21" t="s">
        <v>279</v>
      </c>
    </row>
    <row r="51" spans="2:2" x14ac:dyDescent="0.25">
      <c r="B51" s="21" t="s">
        <v>280</v>
      </c>
    </row>
    <row r="52" spans="2:2" x14ac:dyDescent="0.25">
      <c r="B52" s="21" t="s">
        <v>281</v>
      </c>
    </row>
    <row r="53" spans="2:2" x14ac:dyDescent="0.25">
      <c r="B53" s="21" t="s">
        <v>282</v>
      </c>
    </row>
    <row r="54" spans="2:2" x14ac:dyDescent="0.25">
      <c r="B54" s="21" t="s">
        <v>261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"/>
  <sheetViews>
    <sheetView workbookViewId="0">
      <selection sqref="A1:C2"/>
    </sheetView>
  </sheetViews>
  <sheetFormatPr defaultColWidth="8.85546875" defaultRowHeight="15" x14ac:dyDescent="0.25"/>
  <cols>
    <col min="1" max="1" width="10.42578125" style="11" customWidth="1"/>
    <col min="2" max="2" width="32" style="11" customWidth="1"/>
    <col min="3" max="3" width="26.140625" style="11" bestFit="1" customWidth="1"/>
    <col min="4" max="16384" width="8.85546875" style="11"/>
  </cols>
  <sheetData>
    <row r="1" spans="1:3" x14ac:dyDescent="0.25">
      <c r="A1" s="65" t="s">
        <v>5</v>
      </c>
      <c r="B1" s="65"/>
      <c r="C1" s="65"/>
    </row>
    <row r="2" spans="1:3" x14ac:dyDescent="0.25">
      <c r="A2" s="12" t="s">
        <v>20</v>
      </c>
      <c r="B2" s="12" t="s">
        <v>21</v>
      </c>
      <c r="C2" s="13"/>
    </row>
    <row r="3" spans="1:3" s="16" customFormat="1" ht="12" x14ac:dyDescent="0.2">
      <c r="A3" s="14" t="s">
        <v>212</v>
      </c>
      <c r="B3" s="15" t="s">
        <v>22</v>
      </c>
      <c r="C3" s="16" t="s">
        <v>213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2"/>
  <sheetViews>
    <sheetView workbookViewId="0">
      <selection activeCell="D11" sqref="D11"/>
    </sheetView>
  </sheetViews>
  <sheetFormatPr defaultColWidth="8.85546875" defaultRowHeight="15" x14ac:dyDescent="0.25"/>
  <cols>
    <col min="1" max="1" width="7.7109375" style="11" customWidth="1"/>
    <col min="2" max="2" width="28.42578125" style="11" bestFit="1" customWidth="1"/>
    <col min="3" max="3" width="20.42578125" style="11" customWidth="1"/>
    <col min="4" max="16384" width="8.85546875" style="11"/>
  </cols>
  <sheetData>
    <row r="1" spans="1:3" x14ac:dyDescent="0.25">
      <c r="A1" s="65" t="s">
        <v>6</v>
      </c>
      <c r="B1" s="65"/>
      <c r="C1" s="65"/>
    </row>
    <row r="2" spans="1:3" x14ac:dyDescent="0.25">
      <c r="A2" s="12" t="s">
        <v>20</v>
      </c>
      <c r="B2" s="12" t="s">
        <v>21</v>
      </c>
      <c r="C2" s="13"/>
    </row>
    <row r="3" spans="1:3" x14ac:dyDescent="0.25">
      <c r="A3" s="17" t="s">
        <v>23</v>
      </c>
      <c r="B3" s="15" t="s">
        <v>24</v>
      </c>
      <c r="C3" s="16" t="s">
        <v>15</v>
      </c>
    </row>
    <row r="4" spans="1:3" x14ac:dyDescent="0.25">
      <c r="A4" s="17" t="s">
        <v>26</v>
      </c>
      <c r="B4" s="15" t="s">
        <v>27</v>
      </c>
      <c r="C4" s="16" t="s">
        <v>28</v>
      </c>
    </row>
    <row r="5" spans="1:3" x14ac:dyDescent="0.25">
      <c r="A5" s="17" t="s">
        <v>29</v>
      </c>
      <c r="B5" s="15" t="s">
        <v>30</v>
      </c>
      <c r="C5" s="16" t="s">
        <v>31</v>
      </c>
    </row>
    <row r="6" spans="1:3" x14ac:dyDescent="0.25">
      <c r="A6" s="14"/>
      <c r="B6" s="15"/>
    </row>
    <row r="7" spans="1:3" x14ac:dyDescent="0.25">
      <c r="A7" s="14"/>
      <c r="B7" s="15"/>
    </row>
    <row r="8" spans="1:3" x14ac:dyDescent="0.25">
      <c r="A8" s="14"/>
      <c r="B8" s="15"/>
    </row>
    <row r="9" spans="1:3" x14ac:dyDescent="0.25">
      <c r="A9" s="14"/>
      <c r="B9" s="15"/>
    </row>
    <row r="10" spans="1:3" x14ac:dyDescent="0.25">
      <c r="A10" s="14"/>
      <c r="B10" s="15"/>
    </row>
    <row r="11" spans="1:3" x14ac:dyDescent="0.25">
      <c r="A11" s="14"/>
      <c r="B11" s="15"/>
    </row>
    <row r="12" spans="1:3" x14ac:dyDescent="0.25">
      <c r="A12" s="14"/>
      <c r="B12" s="15"/>
    </row>
    <row r="13" spans="1:3" x14ac:dyDescent="0.25">
      <c r="A13" s="14"/>
      <c r="B13" s="15"/>
    </row>
    <row r="14" spans="1:3" x14ac:dyDescent="0.25">
      <c r="A14" s="14"/>
      <c r="B14" s="15"/>
    </row>
    <row r="15" spans="1:3" x14ac:dyDescent="0.25">
      <c r="A15" s="14"/>
      <c r="B15" s="15"/>
    </row>
    <row r="16" spans="1:3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"/>
  <sheetViews>
    <sheetView workbookViewId="0">
      <selection sqref="A1:C2"/>
    </sheetView>
  </sheetViews>
  <sheetFormatPr defaultColWidth="8.85546875" defaultRowHeight="15" x14ac:dyDescent="0.25"/>
  <cols>
    <col min="1" max="1" width="11.7109375" style="11" customWidth="1"/>
    <col min="2" max="2" width="18.85546875" style="11" customWidth="1"/>
    <col min="3" max="3" width="19.7109375" style="11" bestFit="1" customWidth="1"/>
    <col min="4" max="16384" width="8.85546875" style="11"/>
  </cols>
  <sheetData>
    <row r="1" spans="1:3" x14ac:dyDescent="0.25">
      <c r="A1" s="65" t="s">
        <v>7</v>
      </c>
      <c r="B1" s="65"/>
      <c r="C1" s="65"/>
    </row>
    <row r="2" spans="1:3" x14ac:dyDescent="0.25">
      <c r="A2" s="12" t="s">
        <v>20</v>
      </c>
      <c r="B2" s="12" t="s">
        <v>21</v>
      </c>
      <c r="C2" s="13"/>
    </row>
    <row r="3" spans="1:3" x14ac:dyDescent="0.25">
      <c r="A3" s="17" t="s">
        <v>25</v>
      </c>
      <c r="B3" s="17" t="s">
        <v>32</v>
      </c>
      <c r="C3" s="16" t="s">
        <v>33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RowHeight="15" x14ac:dyDescent="0.25"/>
  <cols>
    <col min="2" max="2" width="18.7109375" customWidth="1"/>
    <col min="3" max="3" width="28.7109375" customWidth="1"/>
  </cols>
  <sheetData>
    <row r="1" spans="1:4" x14ac:dyDescent="0.25">
      <c r="A1" s="65" t="s">
        <v>309</v>
      </c>
      <c r="B1" s="65"/>
      <c r="C1" s="65"/>
    </row>
    <row r="2" spans="1:4" x14ac:dyDescent="0.25">
      <c r="A2" s="12" t="s">
        <v>20</v>
      </c>
      <c r="B2" s="12" t="s">
        <v>21</v>
      </c>
      <c r="C2" s="13"/>
    </row>
    <row r="3" spans="1:4" x14ac:dyDescent="0.25">
      <c r="A3" s="16" t="s">
        <v>311</v>
      </c>
      <c r="B3" s="16" t="s">
        <v>312</v>
      </c>
      <c r="C3" s="16" t="s">
        <v>337</v>
      </c>
    </row>
    <row r="4" spans="1:4" x14ac:dyDescent="0.25">
      <c r="A4" s="16" t="s">
        <v>313</v>
      </c>
      <c r="B4" s="16" t="s">
        <v>314</v>
      </c>
      <c r="C4" s="16" t="s">
        <v>338</v>
      </c>
    </row>
    <row r="5" spans="1:4" x14ac:dyDescent="0.25">
      <c r="A5" s="16" t="s">
        <v>315</v>
      </c>
      <c r="B5" s="16" t="s">
        <v>316</v>
      </c>
      <c r="C5" s="16" t="s">
        <v>339</v>
      </c>
    </row>
    <row r="6" spans="1:4" x14ac:dyDescent="0.25">
      <c r="A6" s="16" t="s">
        <v>317</v>
      </c>
      <c r="B6" s="16" t="s">
        <v>318</v>
      </c>
      <c r="C6" s="16" t="s">
        <v>340</v>
      </c>
    </row>
    <row r="7" spans="1:4" x14ac:dyDescent="0.25">
      <c r="A7" s="16" t="s">
        <v>319</v>
      </c>
      <c r="B7" s="16" t="s">
        <v>320</v>
      </c>
      <c r="C7" s="16" t="s">
        <v>341</v>
      </c>
    </row>
    <row r="8" spans="1:4" x14ac:dyDescent="0.25">
      <c r="A8" s="16" t="s">
        <v>321</v>
      </c>
      <c r="B8" s="16" t="s">
        <v>322</v>
      </c>
      <c r="C8" s="16" t="s">
        <v>342</v>
      </c>
    </row>
    <row r="9" spans="1:4" x14ac:dyDescent="0.25">
      <c r="A9" s="16" t="s">
        <v>323</v>
      </c>
      <c r="B9" s="16" t="s">
        <v>324</v>
      </c>
      <c r="C9" s="16" t="s">
        <v>343</v>
      </c>
    </row>
    <row r="10" spans="1:4" x14ac:dyDescent="0.25">
      <c r="A10" s="16" t="s">
        <v>325</v>
      </c>
      <c r="B10" s="16" t="s">
        <v>326</v>
      </c>
      <c r="C10" s="16" t="s">
        <v>344</v>
      </c>
    </row>
    <row r="11" spans="1:4" x14ac:dyDescent="0.25">
      <c r="A11" s="16" t="s">
        <v>327</v>
      </c>
      <c r="B11" s="16" t="s">
        <v>328</v>
      </c>
      <c r="C11" s="16" t="s">
        <v>345</v>
      </c>
      <c r="D11" s="16"/>
    </row>
    <row r="12" spans="1:4" x14ac:dyDescent="0.25">
      <c r="A12" s="16" t="s">
        <v>329</v>
      </c>
      <c r="B12" s="16" t="s">
        <v>330</v>
      </c>
      <c r="C12" s="16" t="s">
        <v>346</v>
      </c>
    </row>
    <row r="13" spans="1:4" x14ac:dyDescent="0.25">
      <c r="A13" s="16" t="s">
        <v>331</v>
      </c>
      <c r="B13" s="16" t="s">
        <v>332</v>
      </c>
      <c r="C13" s="16" t="s">
        <v>347</v>
      </c>
    </row>
    <row r="14" spans="1:4" x14ac:dyDescent="0.25">
      <c r="A14" s="16" t="s">
        <v>333</v>
      </c>
      <c r="B14" s="16" t="s">
        <v>334</v>
      </c>
      <c r="C14" s="16" t="s">
        <v>348</v>
      </c>
    </row>
    <row r="15" spans="1:4" x14ac:dyDescent="0.25">
      <c r="A15" s="16" t="s">
        <v>335</v>
      </c>
      <c r="B15" s="16" t="s">
        <v>336</v>
      </c>
      <c r="C15" s="16" t="s">
        <v>349</v>
      </c>
    </row>
  </sheetData>
  <mergeCells count="1">
    <mergeCell ref="A1:C1"/>
  </mergeCells>
  <dataValidations count="1">
    <dataValidation type="textLength" operator="lessThanOrEqual" showInputMessage="1" showErrorMessage="1" sqref="D11">
      <formula1>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4" sqref="D4"/>
    </sheetView>
  </sheetViews>
  <sheetFormatPr defaultRowHeight="15" x14ac:dyDescent="0.25"/>
  <cols>
    <col min="2" max="2" width="23.28515625" customWidth="1"/>
    <col min="3" max="3" width="33.85546875" customWidth="1"/>
  </cols>
  <sheetData>
    <row r="1" spans="1:3" x14ac:dyDescent="0.25">
      <c r="A1" s="65" t="s">
        <v>310</v>
      </c>
      <c r="B1" s="65"/>
      <c r="C1" s="65"/>
    </row>
    <row r="2" spans="1:3" x14ac:dyDescent="0.25">
      <c r="A2" s="12" t="s">
        <v>20</v>
      </c>
      <c r="B2" s="12" t="s">
        <v>21</v>
      </c>
      <c r="C2" s="13"/>
    </row>
    <row r="3" spans="1:3" x14ac:dyDescent="0.25">
      <c r="A3" s="44" t="s">
        <v>371</v>
      </c>
      <c r="B3" s="16" t="s">
        <v>352</v>
      </c>
      <c r="C3" s="16" t="s">
        <v>408</v>
      </c>
    </row>
    <row r="4" spans="1:3" x14ac:dyDescent="0.25">
      <c r="A4" s="16" t="s">
        <v>372</v>
      </c>
      <c r="B4" s="16" t="s">
        <v>353</v>
      </c>
      <c r="C4" s="16" t="s">
        <v>409</v>
      </c>
    </row>
    <row r="5" spans="1:3" x14ac:dyDescent="0.25">
      <c r="A5" s="16" t="s">
        <v>373</v>
      </c>
      <c r="B5" s="16" t="s">
        <v>354</v>
      </c>
      <c r="C5" s="16" t="s">
        <v>410</v>
      </c>
    </row>
    <row r="6" spans="1:3" x14ac:dyDescent="0.25">
      <c r="A6" s="16" t="s">
        <v>374</v>
      </c>
      <c r="B6" s="16" t="s">
        <v>355</v>
      </c>
      <c r="C6" s="16" t="s">
        <v>411</v>
      </c>
    </row>
    <row r="7" spans="1:3" x14ac:dyDescent="0.25">
      <c r="A7" s="16" t="s">
        <v>375</v>
      </c>
      <c r="B7" s="16" t="s">
        <v>356</v>
      </c>
      <c r="C7" s="16" t="s">
        <v>412</v>
      </c>
    </row>
    <row r="8" spans="1:3" x14ac:dyDescent="0.25">
      <c r="A8" s="16" t="s">
        <v>376</v>
      </c>
      <c r="B8" s="16" t="s">
        <v>357</v>
      </c>
      <c r="C8" s="16" t="s">
        <v>413</v>
      </c>
    </row>
    <row r="9" spans="1:3" x14ac:dyDescent="0.25">
      <c r="A9" s="16" t="s">
        <v>377</v>
      </c>
      <c r="B9" s="16" t="s">
        <v>358</v>
      </c>
      <c r="C9" s="16" t="s">
        <v>414</v>
      </c>
    </row>
    <row r="10" spans="1:3" x14ac:dyDescent="0.25">
      <c r="A10" s="16" t="s">
        <v>378</v>
      </c>
      <c r="B10" s="16" t="s">
        <v>359</v>
      </c>
      <c r="C10" s="16" t="s">
        <v>415</v>
      </c>
    </row>
    <row r="11" spans="1:3" x14ac:dyDescent="0.25">
      <c r="A11" s="16" t="s">
        <v>379</v>
      </c>
      <c r="B11" s="16" t="s">
        <v>360</v>
      </c>
      <c r="C11" s="16" t="s">
        <v>416</v>
      </c>
    </row>
    <row r="12" spans="1:3" x14ac:dyDescent="0.25">
      <c r="A12" s="16" t="s">
        <v>380</v>
      </c>
      <c r="B12" s="16" t="s">
        <v>361</v>
      </c>
      <c r="C12" s="16" t="s">
        <v>417</v>
      </c>
    </row>
    <row r="13" spans="1:3" x14ac:dyDescent="0.25">
      <c r="A13" s="16" t="s">
        <v>381</v>
      </c>
      <c r="B13" s="16" t="s">
        <v>362</v>
      </c>
      <c r="C13" s="16" t="s">
        <v>418</v>
      </c>
    </row>
    <row r="14" spans="1:3" x14ac:dyDescent="0.25">
      <c r="A14" s="16" t="s">
        <v>382</v>
      </c>
      <c r="B14" s="16" t="s">
        <v>363</v>
      </c>
      <c r="C14" s="16" t="s">
        <v>419</v>
      </c>
    </row>
    <row r="15" spans="1:3" x14ac:dyDescent="0.25">
      <c r="A15" s="16" t="s">
        <v>383</v>
      </c>
      <c r="B15" s="16" t="s">
        <v>364</v>
      </c>
      <c r="C15" s="16" t="s">
        <v>420</v>
      </c>
    </row>
    <row r="16" spans="1:3" x14ac:dyDescent="0.25">
      <c r="A16" s="16" t="s">
        <v>384</v>
      </c>
      <c r="B16" s="16" t="s">
        <v>365</v>
      </c>
      <c r="C16" s="16" t="s">
        <v>421</v>
      </c>
    </row>
    <row r="17" spans="1:3" x14ac:dyDescent="0.25">
      <c r="A17" s="16" t="s">
        <v>385</v>
      </c>
      <c r="B17" s="16" t="s">
        <v>366</v>
      </c>
      <c r="C17" s="16" t="s">
        <v>422</v>
      </c>
    </row>
    <row r="18" spans="1:3" x14ac:dyDescent="0.25">
      <c r="A18" s="16" t="s">
        <v>386</v>
      </c>
      <c r="B18" s="16" t="s">
        <v>367</v>
      </c>
      <c r="C18" s="16" t="s">
        <v>423</v>
      </c>
    </row>
    <row r="19" spans="1:3" x14ac:dyDescent="0.25">
      <c r="A19" s="16" t="s">
        <v>387</v>
      </c>
      <c r="B19" s="16" t="s">
        <v>368</v>
      </c>
      <c r="C19" s="16" t="s">
        <v>424</v>
      </c>
    </row>
    <row r="20" spans="1:3" x14ac:dyDescent="0.25">
      <c r="A20" s="16" t="s">
        <v>388</v>
      </c>
      <c r="B20" s="16" t="s">
        <v>369</v>
      </c>
      <c r="C20" s="16" t="s">
        <v>425</v>
      </c>
    </row>
    <row r="21" spans="1:3" x14ac:dyDescent="0.25">
      <c r="A21" s="16" t="s">
        <v>389</v>
      </c>
      <c r="B21" s="16" t="s">
        <v>370</v>
      </c>
      <c r="C21" s="16" t="s">
        <v>426</v>
      </c>
    </row>
    <row r="22" spans="1:3" x14ac:dyDescent="0.25">
      <c r="A22" s="16" t="s">
        <v>398</v>
      </c>
      <c r="B22" s="16" t="s">
        <v>328</v>
      </c>
      <c r="C22" s="16" t="s">
        <v>427</v>
      </c>
    </row>
    <row r="23" spans="1:3" x14ac:dyDescent="0.25">
      <c r="A23" s="16" t="s">
        <v>399</v>
      </c>
      <c r="B23" s="16" t="s">
        <v>390</v>
      </c>
      <c r="C23" s="16" t="s">
        <v>428</v>
      </c>
    </row>
    <row r="24" spans="1:3" x14ac:dyDescent="0.25">
      <c r="A24" s="16" t="s">
        <v>400</v>
      </c>
      <c r="B24" s="16" t="s">
        <v>330</v>
      </c>
      <c r="C24" s="16" t="s">
        <v>429</v>
      </c>
    </row>
    <row r="25" spans="1:3" x14ac:dyDescent="0.25">
      <c r="A25" s="16" t="s">
        <v>401</v>
      </c>
      <c r="B25" s="16" t="s">
        <v>391</v>
      </c>
      <c r="C25" s="16" t="s">
        <v>430</v>
      </c>
    </row>
    <row r="26" spans="1:3" x14ac:dyDescent="0.25">
      <c r="A26" s="16" t="s">
        <v>402</v>
      </c>
      <c r="B26" s="16" t="s">
        <v>392</v>
      </c>
      <c r="C26" s="16" t="s">
        <v>431</v>
      </c>
    </row>
    <row r="27" spans="1:3" x14ac:dyDescent="0.25">
      <c r="A27" s="16" t="s">
        <v>403</v>
      </c>
      <c r="B27" s="16" t="s">
        <v>393</v>
      </c>
      <c r="C27" s="16" t="s">
        <v>432</v>
      </c>
    </row>
    <row r="28" spans="1:3" x14ac:dyDescent="0.25">
      <c r="A28" s="16" t="s">
        <v>404</v>
      </c>
      <c r="B28" s="16" t="s">
        <v>394</v>
      </c>
      <c r="C28" s="16" t="s">
        <v>433</v>
      </c>
    </row>
    <row r="29" spans="1:3" x14ac:dyDescent="0.25">
      <c r="A29" s="16" t="s">
        <v>405</v>
      </c>
      <c r="B29" s="16" t="s">
        <v>395</v>
      </c>
      <c r="C29" s="16" t="s">
        <v>434</v>
      </c>
    </row>
    <row r="30" spans="1:3" x14ac:dyDescent="0.25">
      <c r="A30" s="16" t="s">
        <v>406</v>
      </c>
      <c r="B30" s="16" t="s">
        <v>396</v>
      </c>
      <c r="C30" s="16" t="s">
        <v>435</v>
      </c>
    </row>
    <row r="31" spans="1:3" x14ac:dyDescent="0.25">
      <c r="A31" s="16" t="s">
        <v>407</v>
      </c>
      <c r="B31" s="16" t="s">
        <v>397</v>
      </c>
      <c r="C31" s="16" t="s">
        <v>436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Instructions</vt:lpstr>
      <vt:lpstr>Contracts</vt:lpstr>
      <vt:lpstr>Contract Type</vt:lpstr>
      <vt:lpstr>Sellers</vt:lpstr>
      <vt:lpstr>Sales Organization</vt:lpstr>
      <vt:lpstr>Distribution Channel</vt:lpstr>
      <vt:lpstr>Division</vt:lpstr>
      <vt:lpstr>Sales Office</vt:lpstr>
      <vt:lpstr>Sales Group</vt:lpstr>
      <vt:lpstr>Plant</vt:lpstr>
      <vt:lpstr>Routes</vt:lpstr>
      <vt:lpstr>Units</vt:lpstr>
      <vt:lpstr>Incoterms</vt:lpstr>
      <vt:lpstr>Payment Terms</vt:lpstr>
      <vt:lpstr>Payment Methods</vt:lpstr>
      <vt:lpstr>Delivery Delays</vt:lpstr>
      <vt:lpstr>ContractType</vt:lpstr>
      <vt:lpstr>DeliveryDelays</vt:lpstr>
      <vt:lpstr>DistributionChannel</vt:lpstr>
      <vt:lpstr>Division</vt:lpstr>
      <vt:lpstr>Incoterms</vt:lpstr>
      <vt:lpstr>PaymentMethods</vt:lpstr>
      <vt:lpstr>PaymentTerms</vt:lpstr>
      <vt:lpstr>Plant</vt:lpstr>
      <vt:lpstr>Routes</vt:lpstr>
      <vt:lpstr>SalesGroup</vt:lpstr>
      <vt:lpstr>SalesOffice</vt:lpstr>
      <vt:lpstr>SalesOrganization</vt:lpstr>
      <vt:lpstr>Seller</vt:lpstr>
      <vt:lpstr>Unit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Μάρα Μάιρα (Mara Maira)</dc:creator>
  <cp:lastModifiedBy>Yannis</cp:lastModifiedBy>
  <dcterms:created xsi:type="dcterms:W3CDTF">2017-01-31T14:26:41Z</dcterms:created>
  <dcterms:modified xsi:type="dcterms:W3CDTF">2017-09-11T09:02:34Z</dcterms:modified>
</cp:coreProperties>
</file>