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9ECCDEC2-4165-4DF6-850E-EF8EE149B9CC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4" i="1" l="1"/>
  <c r="V15" i="1"/>
  <c r="V16" i="1" a="1"/>
  <c r="V16" i="1" s="1"/>
  <c r="V12" i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<sst xmlns="http://schemas.openxmlformats.org/spreadsheetml/2006/main" count="26" uniqueCount="25">
  <si>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</si>
  <si>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</si>
  <si>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</si>
  <si>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</si>
  <si>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</si>
  <si>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</si>
  <si>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</si>
  <si>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</si>
  <si>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</si>
  <si>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</si>
  <si>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</si>
  <si>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</si>
  <si>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</si>
  <si>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</si>
  <si>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</si>
  <si>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</si>
  <si>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0.5 hour friends</t>
  </si>
  <si>
    <t>7.5 hours algorithms</t>
  </si>
  <si>
    <t>3.5 hour bjj</t>
  </si>
  <si>
    <t>11 hours algorithms</t>
  </si>
  <si>
    <t>2 hours network</t>
  </si>
  <si>
    <t>4 hours algorithms</t>
  </si>
  <si>
    <t>1 hour money manager</t>
  </si>
  <si>
    <t>2.5 hours seminar bjj</t>
  </si>
  <si>
    <t>1.5 hours Linear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</si>
</sst>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16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16"/>
  <sheetViews>
    <sheetView rightToLeft="1" tabSelected="1" showWhiteSpace="0" topLeftCell="P11" zoomScaleNormal="100" workbookViewId="0">
      <selection activeCell="U15" sqref="U15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3" t="s">
        <v>16</v>
      </c>
      <c r="T12" s="3" t="s">
        <v>18</v>
      </c>
      <c r="U12" s="3" t="s">
        <v>17</v>
      </c>
      <c r="V12" s="4">
        <f>DATE(2022,1,31)</f>
        <v>43130</v>
      </c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3" t="s">
        <v>20</v>
      </c>
      <c r="U13" s="3" t="s">
        <v>19</v>
      </c>
      <c r="V13" s="4">
        <v>43131</v>
      </c>
    </row>
    <row r="14" spans="4:22" ht="39.950000000000003" customHeight="1" x14ac:dyDescent="0.2">
      <c r="M14" s="1"/>
      <c r="N14" s="1"/>
      <c r="O14" s="1"/>
      <c r="P14" s="1"/>
      <c r="Q14" s="1"/>
      <c r="R14" s="3" t="s">
        <v>23</v>
      </c>
      <c r="S14" s="3" t="s">
        <v>22</v>
      </c>
      <c r="T14" s="3" t="s">
        <v>20</v>
      </c>
      <c r="U14" s="3" t="s">
        <v>21</v>
      </c>
      <c r="V14" s="4">
        <f>DATE(2022,2,2)</f>
        <v>43132</v>
      </c>
    </row>
    <row r="15" spans="4:22" ht="39.950000000000003" customHeight="1" x14ac:dyDescent="0.2">
      <c r="M15" s="1"/>
      <c r="N15" s="1"/>
      <c r="O15" s="1"/>
      <c r="P15" s="1"/>
      <c r="Q15" s="1"/>
      <c r="R15" s="1"/>
      <c r="S15" s="1"/>
      <c r="T15" s="1"/>
      <c r="U15" s="3" t="s">
        <v>24</v>
      </c>
      <c r="V15" s="4">
        <f>DATE(2022,2,3)</f>
        <v>43133</v>
      </c>
    </row>
    <row r="16" spans="4:22" ht="39.950000000000003" customHeight="1" x14ac:dyDescent="0.2">
      <c r="M16" s="1"/>
      <c r="N16" s="1"/>
      <c r="O16" s="1"/>
      <c r="P16" s="1"/>
      <c r="Q16" s="1"/>
      <c r="R16" s="1"/>
      <c r="S16" s="1"/>
      <c r="T16" s="1"/>
      <c r="U16" s="1"/>
      <c r="V16" s="2" t="e" cm="1">
        <f t="array" aca="1" ref="V16" ca="1">myDate(2022,1,26)</f>
        <v>#NAME?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2022-02-03T18:21:33Z</dcterms:modified>
</cp:coreProperties>
</file>