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ac="http://schemas.microsoft.com/office/spreadsheetml/2010/11/ac" xmlns:xcalcf="http://schemas.microsoft.com/office/spreadsheetml/2018/calcfeatures" xmlns:dbsheet="http://web.wps.cn/et/2021/dbsheet" xmlns:x15="http://schemas.microsoft.com/office/spreadsheetml/2010/11/main" mc:Ignorable="x15">
  <fileVersion appName="xl" lastEdited="3" lowestEdited="5" rupBuild="9302"/>
  <workbookPr/>
  <mc:AlternateContent>
    <mc:Choice Requires="x15">
      <x15ac:absPath url="E:\聚光灯\Hunter\design\"/>
    </mc:Choice>
  </mc:AlternateContent>
  <bookViews>
    <workbookView windowWidth="18345" windowHeight="17655" activeTab="2"/>
  </bookViews>
  <sheets>
    <sheet name="道具总表|Item" sheetId="1" r:id="rId1"/>
    <sheet name="枪械|Equip" sheetId="2" r:id="rId2"/>
    <sheet name="工具|Tool" sheetId="4" r:id="rId3"/>
  </sheets>
  <definedNames>
    <definedName name="_xlnm._FilterDatabase" localSheetId="1" hidden="1">'枪械|Equip'!$A$4:$E$7</definedName>
    <definedName name="_xlnm._FilterDatabase" localSheetId="0" hidden="1">'道具总表|Item'!$B:$B</definedName>
    <definedName name="_xlnm._FilterDatabase" localSheetId="2" hidden="1">'工具|Tool'!$A:$B</definedName>
  </definedNames>
  <calcPr calcId="191029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86185</author>
    <author>User</author>
  </authors>
  <commentList>
    <comment ref="A1" authorId="0">
      <text>
        <r>
          <rPr>
            <sz val="10"/>
            <rFont val="宋体"/>
            <charset val="134"/>
          </rPr>
          <t>1-99999: 货币资源,经验、货币、门票
2000000-2099999: 药品食品,红、蓝和buff道具
2100000-2199999: 生活技能材料,
2200000-2299999: 装备合成材料,
2300000-2399999: 社交道具,表情、玩具、礼物
2400000-2499999: 图鉴道具,图鉴整卡、碎片
2500000-2599999: 宠物道具,灵物，精灵、碎片
2600000-2699999: 养成道具,
2700000-2799999: 任务道具,
2800000-2899999: 杂物,怪物掉落的杂物等
3000000-3999999: 时装,
4000000-4999999: 礼包,礼包、宝箱
100000000-199999999: 装备,
Hunter 编号规则：
上述区间用于分类分配，ID 仅为唯一标识。新增装备使用 100000000～199999999，不按数字位编码职业、部位、等级、品质或武器类型。旧十位示例与区间冲突，已废止。
示例：100000001=训练步枪；2800001=废铁；2800002=首领徽记。
保留历史预留约定：时装可使用 3000000+时装ID，精灵可使用 2502000+精灵ID；均非本轮实现范围，不用于推断运行时属性。</t>
        </r>
        <r>
          <t xml:space="preserve">
补充说明：
本行记录在 Item 表中的唯一正整数 ID，不使用行号、名称或数字位推断关联。不同配置表的 ID 空间相互独立。是否参与当前运行内容，由生产清单显式选中的记录决定。</t>
        </r>
      </text>
    </comment>
    <comment ref="D1" authorId="1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1=值道具
2=枪械
3=弹药
4=工具
消耗品</t>
        </r>
        <r>
          <t xml:space="preserve">
补充说明：
当前分类使用 1=值道具、2=枪械、3=弹药、4=工具、5=本版撤离战利品。枪械、弹药、工具各自关联扩展表；旧批注的 ID 区间和分类不能覆盖当前显式关联。</t>
        </r>
      </text>
    </comment>
    <comment ref="E1" authorId="0">
      <text>
        <r>
          <rPr>
            <sz val="10"/>
            <rFont val="宋体"/>
            <charset val="134"/>
          </rPr>
          <t>// 宠物
        XiaoLei_Pet_01 = 1, // 宠物技能书
        XiaoLei_Pet_02 = 2, // 使用后获得宠物
        // 宠物升级道具
        XiaoLei_PetExp01 = 1,        //宠物经验
        XiaoLei_PetExp02 = 2,        //亲密度
        XiaoLei_PetDate = 4,        //宠物时效
        XiaoLei_NewPet = 5,                //新宠物道具
        XiaoLei_PetLingLiItem = 6,        //宠物灵力道具
        // 药品类（回血回蓝）
        XiaoLei_YAOPIN_01 = 1, // 缓回HP药
        XiaoLei_YAOPIN_02 = 2, // 缓回SP药
        XiaoLei_YAOPIN_03 = 3, // 缓回复合药
        XiaoLei_YAOPIN_04 = 4, // 瞬回HP药
        XiaoLei_YAOPIN_05 = 5, // 瞬回SP药
        XiaoLei_YAOPIN_06 = 6, // 瞬回复合药
        XiaoLei_YAOPIN_07 = 7, // 百分比瞬回HP药
        XiaoLei_YAOPIN_08 = 8, // 百分比瞬回SP药
        XiaoLei_YAOPIN_09 = 9, // 百分比瞬回复合药
        // 职业概率宝箱
        XiaoLei_JobOppGift_01 = 1,        // 随机礼包
        XiaoLei_JobOppGift_02 = 2,        // 烟花爆竹
        //装备强化保护道具小类
        XiaoLei_EquipStrength_Protect_1 = 1,//
        XiaoLei_EquipStrength_Protect_2 = 2,//
        XiaoLei_EquipStrength_Protect_3 = 3,//
        XiaoLei_Gem_1=1, //宝石
        XiaoLei_Gem_2 =2,
        XiaoLei_AddUseCount_1                = 1,//增加活跃度
        XiaoLei_Monsterpedia = 6, // 魔物百科
        XiaoLei_SoulPetEquip = 11,//灵物装备
Hunter 填写规则：Type=0 表示未细分，所有道具均须填写整数。原四条货币的历史空值已补为 0。</t>
        </r>
        <r>
          <t xml:space="preserve">
补充说明：
在 Kind 分类内解释的小类值，0 表示未细分。当前生产仍保留该字段，但不通过它推断枪械、弹药或工具的跨表引用。</t>
        </r>
      </text>
    </comment>
    <comment ref="F1" authorId="2">
      <text>
        <r>
          <t>补充说明：
历史细分分类字段，含义依赖 Kind 与 Type。当前正式玩法未读取此字段，不应据此推断已实现的职业、品质或武器行为。</t>
        </r>
      </text>
    </comment>
    <comment ref="H1" authorId="2">
      <text>
        <r>
          <t>补充说明：
单格物品的最大堆叠数，当前生产选中物品必须填写正整数。战利品超过上限时拆堆；历史货币说明不能当作当前生产允许填 0 的规则。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xb21cn</author>
    <author>User</author>
  </authors>
  <commentList>
    <comment ref="A1" authorId="0">
      <text>
        <r>
          <rPr>
            <sz val="10"/>
            <rFont val="宋体"/>
            <charset val="134"/>
          </rPr>
          <t>Administrator:
装备id需要和道具表的id对应，切记</t>
        </r>
        <r>
          <t xml:space="preserve">
补充说明：
主键同时引用 Item.ItemIdx，关联物品共同属性；本表补充装备与武器关联。当前正式用法要求物品 Kind=2，不能另编一个无对应物品的 ID。是否参与当前运行内容，由生产清单显式选中的记录决定。</t>
        </r>
      </text>
    </comment>
    <comment ref="C1" authorId="1">
      <text>
        <r>
          <rPr>
            <sz val="10"/>
            <rFont val="宋体"/>
            <charset val="134"/>
          </rPr>
          <t>道具小类枚举：
1=武器
2=防具
3=项链
4=耳环
5=手镯
6=戒指
7=腰带
8=谷玉
9=纹章
10=封印
11 = 灵装
----------12 = 谷玉
----------13 = 封印装备</t>
        </r>
        <r>
          <t xml:space="preserve">
补充说明：
沿用旧装备位置枚举，当前枪械行使用 1=武器。当前正式配装的槽位数量由 Rules.WeaponSlots 决定，其他装备位置不代表已有对应系统。</t>
        </r>
      </text>
    </comment>
    <comment ref="D1" authorId="1">
      <text>
        <r>
          <rPr>
            <sz val="10"/>
            <rFont val="宋体"/>
            <charset val="134"/>
          </rPr>
          <t>1=剑
2=刀
3=杖
4=扇
5=手套
6=爪
7=枪械（Hunter 新增）
0=非武器；原 1～6 数值保持不变。
枪械必须填写 WeaponIdx，非武器填 0。</t>
        </r>
        <r>
          <t xml:space="preserve">
补充说明：
当前枪械填写 7，原 1～6 为保留武器分类。正式枪械行为由 WeaponIdx 关联的武器表提供，不能仅凭类型枚举生成攻击规则。</t>
        </r>
      </text>
    </comment>
    <comment ref="E1" authorId="2">
      <text>
        <r>
          <t>补充说明：
引用 Weapon.WeaponIdx，连接装备物品与枪械行为。物品 ID 与武器配置 ID 属于不同命名空间，必须显式关联。</t>
        </r>
      </text>
    </comment>
  </commentList>
</comments>
</file>

<file path=xl/comments3.xml><?xml version="1.0" encoding="utf-8"?>
<comments xmlns="http://schemas.openxmlformats.org/spreadsheetml/2006/main">
  <authors>
    <author>Administrator</author>
    <author>86185</author>
    <author>User</author>
  </authors>
  <commentList>
    <comment ref="A1" authorId="0">
      <text>
        <r>
          <rPr>
            <sz val="10"/>
            <rFont val="宋体"/>
            <charset val="134"/>
          </rPr>
          <t>Administrator:
装备id需要和道具表的id对应，切记</t>
        </r>
        <r>
          <t xml:space="preserve">
补充说明：
主键同时引用 Item.ItemIdx，关联物品共同属性；本表补充工具行为。当前正式用法要求物品 Kind=4，不能另编一个无对应物品的 ID。是否参与当前运行内容，由生产清单显式选中的记录决定。</t>
        </r>
      </text>
    </comment>
    <comment ref="C1" authorId="1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1=常规工具
2=消耗品</t>
        </r>
        <r>
          <t xml:space="preserve">
补充说明：
1=常规工具，2=消耗品；需要结合 Subdivision 解释。常规工具和消耗品分别占用 Rules.ToolSlots、Rules.ConsumableSlots。</t>
        </r>
      </text>
    </comment>
    <comment ref="D1" authorId="1">
      <text>
        <r>
          <rPr>
            <b/>
            <sz val="9"/>
            <rFont val="宋体"/>
            <charset val="134"/>
          </rPr>
          <t>86185:	
当ToolType=1时
  1=近战道具
  2=枪械
  3=医疗道具
  4=投掷物
ToolType=2时
  5=医疗道具
  6=投掷道具</t>
        </r>
        <r>
          <t xml:space="preserve">
补充说明：
当前生产支持 (ToolType, Subdivision)=(1,1) 匕首、(1,3) 急救包、(2,5) 生命针剂、(2,6) 炸药束。原批注中其他组合为预留设计，并不代表已经接入。</t>
        </r>
      </text>
    </comment>
    <comment ref="E1" authorId="2">
      <text>
        <r>
          <t>补充说明：
当前映射为工具可使用次数，不是 Item.MaxStack。匕首填 1 表示可用且使用不扣次数，医疗与投掷工具会消耗剩余次数。</t>
        </r>
      </text>
    </comment>
    <comment ref="F1" authorId="2">
      <text>
        <r>
          <t>补充说明：
工具设计中的体力消耗字段，当前会保留到工具配置。匕首与枪托近战实际共用 Rules.MeleeStamina，调整匕首本列不能单独改变近战体耗。</t>
        </r>
      </text>
    </comment>
    <comment ref="G1" authorId="2">
      <text>
        <r>
          <t>补充说明：
按工具种类解释：匕首和炸药束为伤害，急救包和生命针剂为恢复生命量。此值表示绝对点数，不是生命百分比。</t>
        </r>
      </text>
    </comment>
    <comment ref="H1" authorId="1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填0则代表仅对自己生效</t>
        </r>
        <r>
          <t xml:space="preserve">
补充说明：
单位为毫米；匕首表示近战距离，炸药束表示爆炸半径。当前医疗工具作用于自己，使用范围填 0；不代表已实现范围治疗。</t>
        </r>
      </text>
    </comment>
    <comment ref="I1" authorId="2">
      <text>
        <r>
          <t>补充说明：
投掷物可到达的最大投掷距离，单位为毫米。炸药束必须大于 0，并与 Speed 一起决定投掷推进。</t>
        </r>
      </text>
    </comment>
    <comment ref="J1" authorId="2">
      <text>
        <r>
          <t>补充说明：
投掷物每 Tick 的移动距离，单位为毫米/Tick。炸药束必须大于 0，60 Tick=1 秒。</t>
        </r>
      </text>
    </comment>
    <comment ref="K1" authorId="1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90 Tick = 1.5 秒。
</t>
        </r>
        <r>
          <t xml:space="preserve">
补充说明：
工具使用读条耗时，单位为 Tick，60 Tick=1 秒。医疗读条完成后恢复生命，投掷工具读条完成后生成投掷物；不是投掷物飞行耗时。</t>
        </r>
      </text>
    </comment>
    <comment ref="L1" authorId="2">
      <text>
        <r>
          <t>补充说明：
使用时降低的移速百分比，与 Rules.ToolMovePercent 的“保留比例”相反。当前非匕首工具必须满足 SlowPercent=100-ToolMovePercent，例如降低 30% 对应保留 70%。</t>
        </r>
      </text>
    </comment>
    <comment ref="M1" authorId="1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填写0则为瞬发效果</t>
        </r>
        <r>
          <t xml:space="preserve">
补充说明：
保留的持续效果时长，单位为 Tick，旧约定 0 表示瞬发效果。当前正式工具执行器未读取本列，使用读条由 Lag 控制。</t>
        </r>
      </text>
    </comment>
    <comment ref="N1" authorId="1">
      <text>
        <r>
          <rPr>
            <b/>
            <sz val="9"/>
            <rFont val="宋体"/>
            <charset val="134"/>
          </rPr>
          <t>86185:</t>
        </r>
        <r>
          <rPr>
            <sz val="9"/>
            <rFont val="宋体"/>
            <charset val="134"/>
          </rPr>
          <t xml:space="preserve">
仅当Subdivision=2是需要填写枪械id
</t>
        </r>
        <r>
          <t xml:space="preserve">
补充说明：
旧设计中供 Subdivision=2 关联枪械配置的字段，不是本工具主键。当前正式版本未启用该工具类型，工具身份以 ItemIdx 为准。</t>
        </r>
      </text>
    </comment>
  </commentList>
</comments>
</file>

<file path=xl/sharedStrings.xml><?xml version="1.0" encoding="utf-8"?>
<sst xmlns="http://schemas.openxmlformats.org/spreadsheetml/2006/main" count="163" uniqueCount="89">
  <si>
    <t>道具ID</t>
  </si>
  <si>
    <t>道具名称</t>
  </si>
  <si>
    <t>icon编号</t>
  </si>
  <si>
    <t>道具大类</t>
  </si>
  <si>
    <t>道具小类</t>
  </si>
  <si>
    <t>道具子类</t>
  </si>
  <si>
    <t>道具说明</t>
  </si>
  <si>
    <t>堆叠上限</t>
  </si>
  <si>
    <t>配置模板 · 待接入</t>
  </si>
  <si>
    <t>int32</t>
  </si>
  <si>
    <t>string</t>
  </si>
  <si>
    <t>详见《配置表填写说明.md》</t>
  </si>
  <si>
    <t>ItemIdx</t>
  </si>
  <si>
    <t>Name</t>
  </si>
  <si>
    <t>IconId</t>
  </si>
  <si>
    <t>Kind</t>
  </si>
  <si>
    <t>Type</t>
  </si>
  <si>
    <t>SubType</t>
  </si>
  <si>
    <t>Desc</t>
  </si>
  <si>
    <t>MaxStack</t>
  </si>
  <si>
    <t>server/client/key</t>
  </si>
  <si>
    <t>server/client</t>
  </si>
  <si>
    <t>client</t>
  </si>
  <si>
    <t>猎币</t>
  </si>
  <si>
    <t>沿用原表的货币定义，不占背包格。</t>
  </si>
  <si>
    <t>资源空值表示待美术交付；新增数值为示例。</t>
  </si>
  <si>
    <t>血脉券</t>
  </si>
  <si>
    <t>猎人经验</t>
  </si>
  <si>
    <t>血脉经验</t>
  </si>
  <si>
    <t>#枪械</t>
  </si>
  <si>
    <t>道具小类：1=步枪、 2=霰弹枪、3=手枪</t>
  </si>
  <si>
    <t>灰盒步枪</t>
  </si>
  <si>
    <t>demo测试步枪</t>
  </si>
  <si>
    <t>灰盒霰弹枪</t>
  </si>
  <si>
    <t>demo测试霰弹枪</t>
  </si>
  <si>
    <t>灰盒手枪</t>
  </si>
  <si>
    <t>demo测试手枪</t>
  </si>
  <si>
    <t>#弹药</t>
  </si>
  <si>
    <t>常规步枪弹药</t>
  </si>
  <si>
    <t>demo测试步枪弹药</t>
  </si>
  <si>
    <t>常规霰弹</t>
  </si>
  <si>
    <t>demo测试霰弹</t>
  </si>
  <si>
    <t>常规手枪弹药</t>
  </si>
  <si>
    <t>demo测试手枪弹药</t>
  </si>
  <si>
    <t>#工具</t>
  </si>
  <si>
    <t>道具小类：1=常规、2=消耗品</t>
  </si>
  <si>
    <t>匕首</t>
  </si>
  <si>
    <t>demo测试常规道具</t>
  </si>
  <si>
    <t>急救包</t>
  </si>
  <si>
    <t>照明棒</t>
  </si>
  <si>
    <t>生命针剂</t>
  </si>
  <si>
    <t>demo测试消耗品</t>
  </si>
  <si>
    <t>恢复针剂</t>
  </si>
  <si>
    <t>炸药束</t>
  </si>
  <si>
    <t>装备ID</t>
  </si>
  <si>
    <t>装备名称</t>
  </si>
  <si>
    <t>装备位置</t>
  </si>
  <si>
    <t>武器类型</t>
  </si>
  <si>
    <t>武器配置ID</t>
  </si>
  <si>
    <t>EquipPos</t>
  </si>
  <si>
    <t>WeaponType</t>
  </si>
  <si>
    <t>WeaponIdx</t>
  </si>
  <si>
    <t>client/index</t>
  </si>
  <si>
    <t>client/server</t>
  </si>
  <si>
    <t>工具名称</t>
  </si>
  <si>
    <t>工具类型</t>
  </si>
  <si>
    <t>工具小类</t>
  </si>
  <si>
    <t>装备数量</t>
  </si>
  <si>
    <t>体力消耗</t>
  </si>
  <si>
    <t>伤害&amp;恢复量</t>
  </si>
  <si>
    <t>效果范围（毫米）</t>
  </si>
  <si>
    <t>投掷距离（毫米）</t>
  </si>
  <si>
    <t>飞行速度（毫米/Tick）</t>
  </si>
  <si>
    <t>触发延迟（Tick）</t>
  </si>
  <si>
    <t>延迟移速减低</t>
  </si>
  <si>
    <t>持续时间（Tick）</t>
  </si>
  <si>
    <t>配置ID</t>
  </si>
  <si>
    <t>ToolType</t>
  </si>
  <si>
    <t>Subdivision</t>
  </si>
  <si>
    <t>Quantity</t>
  </si>
  <si>
    <t>PhysicalExhaustion</t>
  </si>
  <si>
    <t>Value</t>
  </si>
  <si>
    <t>Scope</t>
  </si>
  <si>
    <t>ThrowingDistance</t>
  </si>
  <si>
    <t>Speed</t>
  </si>
  <si>
    <t>Lag</t>
  </si>
  <si>
    <t>Duration</t>
  </si>
  <si>
    <t>ID</t>
  </si>
  <si>
    <t>server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</si>
</sst>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3"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1"/>
      <color theme="1"/>
      <name val="Microsoft YaHei UI"/>
      <charset val="134"/>
    </font>
    <font>
      <b/>
      <sz val="11"/>
      <color rgb="FF12283F"/>
      <name val="Microsoft YaHei UI"/>
      <charset val="134"/>
    </font>
    <font>
      <b/>
      <sz val="11"/>
      <color rgb="FF79511F"/>
      <name val="Microsoft YaHei"/>
      <charset val="134"/>
    </font>
    <font>
      <sz val="10"/>
      <color rgb="FF79511F"/>
      <name val="Microsoft YaHei"/>
      <charset val="134"/>
    </font>
    <font>
      <sz val="11"/>
      <color rgb="FF202C3A"/>
      <name val="Microsoft YaHei UI"/>
      <charset val="134"/>
    </font>
    <font>
      <b/>
      <sz val="11"/>
      <color rgb="FF12283F"/>
      <name val="Microsoft YaHei"/>
      <charset val="134"/>
    </font>
    <font>
      <sz val="11"/>
      <color rgb="FF202C3A"/>
      <name val="Microsoft YaHei"/>
      <charset val="134"/>
    </font>
    <font>
      <sz val="11"/>
      <name val="Microsoft YaHei"/>
      <charset val="134"/>
    </font>
    <font>
      <sz val="18"/>
      <color theme="0"/>
      <name val="Microsoft YaHei UI"/>
      <charset val="134"/>
    </font>
    <font>
      <sz val="11"/>
      <color theme="9" tint="-0.25"/>
      <name val="Microsoft YaHei UI"/>
      <charset val="134"/>
    </font>
    <font>
      <sz val="11"/>
      <color theme="0"/>
      <name val="Microsoft YaHei UI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name val="Carlito"/>
      <charset val="134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宋体"/>
    </font>
    <font>
      <sz val="10"/>
      <color theme="1"/>
      <name val="微软雅黑"/>
    </font>
    <font>
      <sz val="11"/>
      <color theme="1"/>
      <name val="Microsoft YaHei UI"/>
    </font>
    <font>
      <b/>
      <sz val="11"/>
      <color rgb="FF12283F"/>
      <name val="Microsoft YaHei UI"/>
    </font>
    <font>
      <b/>
      <sz val="11"/>
      <color rgb="FF79511F"/>
      <name val="Microsoft YaHei"/>
    </font>
    <font>
      <sz val="10"/>
      <color rgb="FF79511F"/>
      <name val="Microsoft YaHei"/>
    </font>
    <font>
      <sz val="11"/>
      <color rgb="FF202C3A"/>
      <name val="Microsoft YaHei UI"/>
    </font>
    <font>
      <b/>
      <sz val="11"/>
      <color rgb="FF12283F"/>
      <name val="Microsoft YaHei"/>
    </font>
    <font>
      <sz val="11"/>
      <color rgb="FF202C3A"/>
      <name val="Microsoft YaHei"/>
    </font>
    <font>
      <sz val="11"/>
      <name val="Microsoft YaHei"/>
    </font>
    <font>
      <sz val="18"/>
      <color theme="0"/>
      <name val="Microsoft YaHei UI"/>
    </font>
    <font>
      <sz val="11"/>
      <color theme="9" tint="-0.25"/>
      <name val="Microsoft YaHei UI"/>
    </font>
    <font>
      <sz val="11"/>
      <color theme="0"/>
      <name val="Microsoft YaHei UI"/>
    </font>
    <font>
      <sz val="11"/>
      <color rgb="FF0000FF"/>
      <name val="宋体"/>
    </font>
    <font>
      <sz val="11"/>
      <color rgb="FF800080"/>
      <name val="宋体"/>
    </font>
    <font>
      <sz val="11"/>
      <color rgb="FFFF0000"/>
      <name val="宋体"/>
    </font>
    <font>
      <b/>
      <sz val="18"/>
      <color theme="3"/>
      <name val="宋体"/>
    </font>
    <font>
      <i/>
      <sz val="11"/>
      <color rgb="FF7F7F7F"/>
      <name val="宋体"/>
    </font>
    <font>
      <b/>
      <sz val="15"/>
      <color theme="3"/>
      <name val="宋体"/>
    </font>
    <font>
      <b/>
      <sz val="13"/>
      <color theme="3"/>
      <name val="宋体"/>
    </font>
    <font>
      <b/>
      <sz val="11"/>
      <color theme="3"/>
      <name val="宋体"/>
    </font>
    <font>
      <sz val="11"/>
      <color rgb="FF3F3F76"/>
      <name val="宋体"/>
    </font>
    <font>
      <b/>
      <sz val="11"/>
      <color rgb="FF3F3F3F"/>
      <name val="宋体"/>
    </font>
    <font>
      <b/>
      <sz val="11"/>
      <color rgb="FFFA7D00"/>
      <name val="宋体"/>
    </font>
    <font>
      <b/>
      <sz val="11"/>
      <color rgb="FFFFFFFF"/>
      <name val="宋体"/>
    </font>
    <font>
      <sz val="11"/>
      <color rgb="FFFA7D00"/>
      <name val="宋体"/>
    </font>
    <font>
      <b/>
      <sz val="11"/>
      <color theme="1"/>
      <name val="宋体"/>
    </font>
    <font>
      <sz val="11"/>
      <color rgb="FF006100"/>
      <name val="宋体"/>
    </font>
    <font>
      <sz val="11"/>
      <color rgb="FF9C0006"/>
      <name val="宋体"/>
    </font>
    <font>
      <sz val="11"/>
      <color rgb="FF9C6500"/>
      <name val="宋体"/>
    </font>
    <font>
      <sz val="11"/>
      <color theme="0"/>
      <name val="宋体"/>
    </font>
    <font>
      <sz val="11"/>
      <name val="Carlito"/>
    </font>
    <font>
      <sz val="10"/>
      <name val="宋体"/>
    </font>
    <font>
      <b/>
      <sz val="9"/>
      <name val="宋体"/>
    </font>
    <font>
      <sz val="9"/>
      <name val="宋体"/>
    </font>
    <font>
      <b/>
      <sz val="11"/>
      <color rgb="FF20364D"/>
      <name val="Microsoft YaHei UI"/>
    </font>
    <font>
      <b/>
      <sz val="11"/>
      <color rgb="FF20364D"/>
      <name val="Arial"/>
    </font>
    <font>
      <b/>
      <sz val="10"/>
      <color rgb="FF20364D"/>
      <name val="Arial"/>
    </font>
  </fonts>
  <fills count="8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B9CEE3"/>
        <bgColor indexed="64"/>
      </patternFill>
    </fill>
    <fill>
      <patternFill patternType="solid">
        <fgColor rgb="FFFFF0C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 tint="0.8"/>
      </patternFill>
    </fill>
    <fill>
      <patternFill patternType="solid">
        <fgColor rgb="FFB9CEE3"/>
      </patternFill>
    </fill>
    <fill>
      <patternFill patternType="solid">
        <fgColor rgb="FFFFF0CF"/>
      </patternFill>
    </fill>
    <fill>
      <patternFill patternType="solid">
        <fgColor rgb="FFFFFFFF"/>
      </patternFill>
    </fill>
    <fill>
      <patternFill patternType="solid">
        <fgColor rgb="FFF3F6FA"/>
      </patternFill>
    </fill>
    <fill>
      <patternFill patternType="solid">
        <fgColor theme="4" tint="0.6"/>
      </patternFill>
    </fill>
    <fill>
      <patternFill patternType="solid">
        <fgColor theme="9" tint="-0.25"/>
      </patternFill>
    </fill>
    <fill>
      <patternFill patternType="solid">
        <fgColor theme="6" tint="-0.25"/>
      </patternFill>
    </fill>
    <fill>
      <patternFill patternType="solid">
        <fgColor theme="8" tint="-0.2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BDD3E7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E7EFF7"/>
      </right>
      <top style="thin">
        <color auto="1"/>
      </top>
      <bottom style="thin">
        <color rgb="FFE7EFF7"/>
      </bottom>
      <diagonal/>
    </border>
    <border>
      <left style="thin">
        <color rgb="FFE7EFF7"/>
      </left>
      <right style="thin">
        <color rgb="FFE7EFF7"/>
      </right>
      <top style="thin">
        <color auto="1"/>
      </top>
      <bottom style="thin">
        <color rgb="FFE7EFF7"/>
      </bottom>
      <diagonal/>
    </border>
    <border>
      <left style="thin">
        <color auto="1"/>
      </left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  <diagonal/>
    </border>
    <border>
      <left style="thin">
        <color auto="1"/>
      </left>
      <right style="thin">
        <color rgb="FFE7EFF7"/>
      </right>
      <top style="thin">
        <color rgb="FFE7EFF7"/>
      </top>
      <bottom style="thin">
        <color auto="1"/>
      </bottom>
      <diagonal/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auto="1"/>
      </bottom>
      <diagonal/>
    </border>
    <border>
      <left style="thin">
        <color rgb="FFE7EFF7"/>
      </left>
      <right style="thin">
        <color auto="1"/>
      </right>
      <top style="thin">
        <color auto="1"/>
      </top>
      <bottom style="thin">
        <color rgb="FFE7EFF7"/>
      </bottom>
      <diagonal/>
    </border>
    <border>
      <left style="thin">
        <color rgb="FFE7EFF7"/>
      </left>
      <right style="thin">
        <color auto="1"/>
      </right>
      <top style="thin">
        <color rgb="FFE7EFF7"/>
      </top>
      <bottom style="thin">
        <color rgb="FFE7EFF7"/>
      </bottom>
      <diagonal/>
    </border>
    <border>
      <left style="thin">
        <color rgb="FFE7EFF7"/>
      </left>
      <right style="thin">
        <color auto="1"/>
      </right>
      <top style="thin">
        <color rgb="FFE7EFF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rgb="FFE7EFF7"/>
      </right>
      <top style="thin">
        <color auto="1"/>
      </top>
      <bottom style="thin">
        <color rgb="FFE7EFF7"/>
      </bottom>
    </border>
    <border>
      <left style="thin">
        <color rgb="FFE7EFF7"/>
      </left>
      <right style="thin">
        <color rgb="FFE7EFF7"/>
      </right>
      <top style="thin">
        <color auto="1"/>
      </top>
      <bottom style="thin">
        <color rgb="FFE7EFF7"/>
      </bottom>
    </border>
    <border>
      <left style="thin">
        <color auto="1"/>
      </left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rgb="FFE7EFF7"/>
      </bottom>
    </border>
    <border>
      <left style="thin">
        <color auto="1"/>
      </left>
      <right style="thin">
        <color rgb="FFE7EFF7"/>
      </right>
      <top style="thin">
        <color rgb="FFE7EFF7"/>
      </top>
      <bottom style="thin">
        <color auto="1"/>
      </bottom>
    </border>
    <border>
      <left style="thin">
        <color rgb="FFE7EFF7"/>
      </left>
      <right style="thin">
        <color rgb="FFE7EFF7"/>
      </right>
      <top style="thin">
        <color rgb="FFE7EFF7"/>
      </top>
      <bottom style="thin">
        <color auto="1"/>
      </bottom>
    </border>
    <border>
      <left style="thin">
        <color rgb="FFE7EFF7"/>
      </left>
      <right style="thin">
        <color auto="1"/>
      </right>
      <top style="thin">
        <color auto="1"/>
      </top>
      <bottom style="thin">
        <color rgb="FFE7EFF7"/>
      </bottom>
    </border>
    <border>
      <left style="thin">
        <color rgb="FFE7EFF7"/>
      </left>
      <right style="thin">
        <color auto="1"/>
      </right>
      <top style="thin">
        <color rgb="FFE7EFF7"/>
      </top>
      <bottom style="thin">
        <color rgb="FFE7EFF7"/>
      </bottom>
    </border>
    <border>
      <left style="thin">
        <color rgb="FFE7EFF7"/>
      </left>
      <right style="thin">
        <color auto="1"/>
      </right>
      <top style="thin">
        <color rgb="FFE7EFF7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10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6" applyNumberFormat="0" applyAlignment="0" applyProtection="0">
      <alignment vertical="center"/>
    </xf>
    <xf numFmtId="0" fontId="22" fillId="13" borderId="17" applyNumberFormat="0" applyAlignment="0" applyProtection="0">
      <alignment vertical="center"/>
    </xf>
    <xf numFmtId="0" fontId="23" fillId="13" borderId="16" applyNumberFormat="0" applyAlignment="0" applyProtection="0">
      <alignment vertical="center"/>
    </xf>
    <xf numFmtId="0" fontId="24" fillId="14" borderId="18" applyNumberFormat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 shrinkToFit="1"/>
    </xf>
    <xf numFmtId="0" fontId="31" fillId="0" borderId="0"/>
    <xf numFmtId="0" fontId="35" fillId="0" borderId="21">
      <alignment vertical="center"/>
    </xf>
    <xf numFmtId="43" fontId="35" fillId="0" borderId="21" applyFont="0" applyFill="0" applyBorder="0" applyAlignment="0" applyProtection="0">
      <alignment vertical="center"/>
    </xf>
    <xf numFmtId="44" fontId="35" fillId="0" borderId="21" applyFont="0" applyFill="0" applyBorder="0" applyAlignment="0" applyProtection="0">
      <alignment vertical="center"/>
    </xf>
    <xf numFmtId="9" fontId="35" fillId="0" borderId="21" applyFont="0" applyFill="0" applyBorder="0" applyAlignment="0" applyProtection="0">
      <alignment vertical="center"/>
    </xf>
    <xf numFmtId="41" fontId="35" fillId="0" borderId="21" applyFont="0" applyFill="0" applyBorder="0" applyAlignment="0" applyProtection="0">
      <alignment vertical="center"/>
    </xf>
    <xf numFmtId="42" fontId="35" fillId="0" borderId="21" applyFont="0" applyFill="0" applyBorder="0" applyAlignment="0" applyProtection="0">
      <alignment vertical="center"/>
    </xf>
    <xf numFmtId="0" fontId="48" fillId="0" borderId="21" applyNumberFormat="0" applyFill="0" applyBorder="0" applyAlignment="0" applyProtection="0">
      <alignment vertical="center"/>
    </xf>
    <xf numFmtId="0" fontId="49" fillId="0" borderId="21" applyNumberFormat="0" applyFill="0" applyBorder="0" applyAlignment="0" applyProtection="0">
      <alignment vertical="center"/>
    </xf>
    <xf numFmtId="0" fontId="35" fillId="51" borderId="34" applyNumberFormat="0" applyFont="0" applyAlignment="0" applyProtection="0">
      <alignment vertical="center"/>
    </xf>
    <xf numFmtId="0" fontId="50" fillId="0" borderId="21" applyNumberFormat="0" applyFill="0" applyBorder="0" applyAlignment="0" applyProtection="0">
      <alignment vertical="center"/>
    </xf>
    <xf numFmtId="0" fontId="51" fillId="0" borderId="21" applyNumberFormat="0" applyFill="0" applyBorder="0" applyAlignment="0" applyProtection="0">
      <alignment vertical="center"/>
    </xf>
    <xf numFmtId="0" fontId="52" fillId="0" borderId="21" applyNumberFormat="0" applyFill="0" applyBorder="0" applyAlignment="0" applyProtection="0">
      <alignment vertical="center"/>
    </xf>
    <xf numFmtId="0" fontId="53" fillId="0" borderId="35" applyNumberFormat="0" applyFill="0" applyAlignment="0" applyProtection="0">
      <alignment vertical="center"/>
    </xf>
    <xf numFmtId="0" fontId="54" fillId="0" borderId="35" applyNumberFormat="0" applyFill="0" applyAlignment="0" applyProtection="0">
      <alignment vertical="center"/>
    </xf>
    <xf numFmtId="0" fontId="55" fillId="0" borderId="36" applyNumberFormat="0" applyFill="0" applyAlignment="0" applyProtection="0">
      <alignment vertical="center"/>
    </xf>
    <xf numFmtId="0" fontId="55" fillId="0" borderId="21" applyNumberFormat="0" applyFill="0" applyBorder="0" applyAlignment="0" applyProtection="0">
      <alignment vertical="center"/>
    </xf>
    <xf numFmtId="0" fontId="56" fillId="52" borderId="37" applyNumberFormat="0" applyAlignment="0" applyProtection="0">
      <alignment vertical="center"/>
    </xf>
    <xf numFmtId="0" fontId="57" fillId="53" borderId="38" applyNumberFormat="0" applyAlignment="0" applyProtection="0">
      <alignment vertical="center"/>
    </xf>
    <xf numFmtId="0" fontId="58" fillId="53" borderId="37" applyNumberFormat="0" applyAlignment="0" applyProtection="0">
      <alignment vertical="center"/>
    </xf>
    <xf numFmtId="0" fontId="59" fillId="54" borderId="39" applyNumberFormat="0" applyAlignment="0" applyProtection="0">
      <alignment vertical="center"/>
    </xf>
    <xf numFmtId="0" fontId="60" fillId="0" borderId="40" applyNumberFormat="0" applyFill="0" applyAlignment="0" applyProtection="0">
      <alignment vertical="center"/>
    </xf>
    <xf numFmtId="0" fontId="61" fillId="0" borderId="41" applyNumberFormat="0" applyFill="0" applyAlignment="0" applyProtection="0">
      <alignment vertical="center"/>
    </xf>
    <xf numFmtId="0" fontId="62" fillId="55" borderId="21" applyNumberFormat="0" applyBorder="0" applyAlignment="0" applyProtection="0">
      <alignment vertical="center"/>
    </xf>
    <xf numFmtId="0" fontId="63" fillId="56" borderId="21" applyNumberFormat="0" applyBorder="0" applyAlignment="0" applyProtection="0">
      <alignment vertical="center"/>
    </xf>
    <xf numFmtId="0" fontId="64" fillId="57" borderId="21" applyNumberFormat="0" applyBorder="0" applyAlignment="0" applyProtection="0">
      <alignment vertical="center"/>
    </xf>
    <xf numFmtId="0" fontId="65" fillId="58" borderId="21" applyNumberFormat="0" applyBorder="0" applyAlignment="0" applyProtection="0">
      <alignment vertical="center"/>
    </xf>
    <xf numFmtId="0" fontId="35" fillId="59" borderId="21" applyNumberFormat="0" applyBorder="0" applyAlignment="0" applyProtection="0">
      <alignment vertical="center"/>
    </xf>
    <xf numFmtId="0" fontId="35" fillId="60" borderId="21" applyNumberFormat="0" applyBorder="0" applyAlignment="0" applyProtection="0">
      <alignment vertical="center"/>
    </xf>
    <xf numFmtId="0" fontId="65" fillId="61" borderId="21" applyNumberFormat="0" applyBorder="0" applyAlignment="0" applyProtection="0">
      <alignment vertical="center"/>
    </xf>
    <xf numFmtId="0" fontId="65" fillId="62" borderId="21" applyNumberFormat="0" applyBorder="0" applyAlignment="0" applyProtection="0">
      <alignment vertical="center"/>
    </xf>
    <xf numFmtId="0" fontId="35" fillId="63" borderId="21" applyNumberFormat="0" applyBorder="0" applyAlignment="0" applyProtection="0">
      <alignment vertical="center"/>
    </xf>
    <xf numFmtId="0" fontId="35" fillId="64" borderId="21" applyNumberFormat="0" applyBorder="0" applyAlignment="0" applyProtection="0">
      <alignment vertical="center"/>
    </xf>
    <xf numFmtId="0" fontId="65" fillId="65" borderId="21" applyNumberFormat="0" applyBorder="0" applyAlignment="0" applyProtection="0">
      <alignment vertical="center"/>
    </xf>
    <xf numFmtId="0" fontId="65" fillId="66" borderId="21" applyNumberFormat="0" applyBorder="0" applyAlignment="0" applyProtection="0">
      <alignment vertical="center"/>
    </xf>
    <xf numFmtId="0" fontId="35" fillId="67" borderId="21" applyNumberFormat="0" applyBorder="0" applyAlignment="0" applyProtection="0">
      <alignment vertical="center"/>
    </xf>
    <xf numFmtId="0" fontId="35" fillId="68" borderId="21" applyNumberFormat="0" applyBorder="0" applyAlignment="0" applyProtection="0">
      <alignment vertical="center"/>
    </xf>
    <xf numFmtId="0" fontId="65" fillId="69" borderId="21" applyNumberFormat="0" applyBorder="0" applyAlignment="0" applyProtection="0">
      <alignment vertical="center"/>
    </xf>
    <xf numFmtId="0" fontId="65" fillId="70" borderId="21" applyNumberFormat="0" applyBorder="0" applyAlignment="0" applyProtection="0">
      <alignment vertical="center"/>
    </xf>
    <xf numFmtId="0" fontId="35" fillId="71" borderId="21" applyNumberFormat="0" applyBorder="0" applyAlignment="0" applyProtection="0">
      <alignment vertical="center"/>
    </xf>
    <xf numFmtId="0" fontId="35" fillId="72" borderId="21" applyNumberFormat="0" applyBorder="0" applyAlignment="0" applyProtection="0">
      <alignment vertical="center"/>
    </xf>
    <xf numFmtId="0" fontId="65" fillId="73" borderId="21" applyNumberFormat="0" applyBorder="0" applyAlignment="0" applyProtection="0">
      <alignment vertical="center"/>
    </xf>
    <xf numFmtId="0" fontId="65" fillId="74" borderId="21" applyNumberFormat="0" applyBorder="0" applyAlignment="0" applyProtection="0">
      <alignment vertical="center"/>
    </xf>
    <xf numFmtId="0" fontId="35" fillId="75" borderId="21" applyNumberFormat="0" applyBorder="0" applyAlignment="0" applyProtection="0">
      <alignment vertical="center"/>
    </xf>
    <xf numFmtId="0" fontId="35" fillId="76" borderId="21" applyNumberFormat="0" applyBorder="0" applyAlignment="0" applyProtection="0">
      <alignment vertical="center"/>
    </xf>
    <xf numFmtId="0" fontId="65" fillId="77" borderId="21" applyNumberFormat="0" applyBorder="0" applyAlignment="0" applyProtection="0">
      <alignment vertical="center"/>
    </xf>
    <xf numFmtId="0" fontId="65" fillId="78" borderId="21" applyNumberFormat="0" applyBorder="0" applyAlignment="0" applyProtection="0">
      <alignment vertical="center"/>
    </xf>
    <xf numFmtId="0" fontId="35" fillId="79" borderId="21" applyNumberFormat="0" applyBorder="0" applyAlignment="0" applyProtection="0">
      <alignment vertical="center"/>
    </xf>
    <xf numFmtId="0" fontId="35" fillId="80" borderId="21" applyNumberFormat="0" applyBorder="0" applyAlignment="0" applyProtection="0">
      <alignment vertical="center"/>
    </xf>
    <xf numFmtId="0" fontId="65" fillId="81" borderId="21" applyNumberFormat="0" applyBorder="0" applyAlignment="0" applyProtection="0">
      <alignment vertical="center"/>
    </xf>
    <xf numFmtId="0" fontId="35" fillId="0" borderId="21"/>
    <xf numFmtId="0" fontId="35" fillId="0" borderId="21">
      <alignment vertical="center" shrinkToFit="1"/>
    </xf>
    <xf numFmtId="0" fontId="66" fillId="0" borderId="21"/>
  </cellStyleXfs>
  <cellXfs count="174">
    <xf numFmtId="0" fontId="0" fillId="0" borderId="0" xfId="0">
      <alignment vertical="center"/>
    </xf>
    <xf numFmtId="49" fontId="1" fillId="2" borderId="1" xfId="49" applyNumberFormat="1" applyFont="1" applyFill="1" applyBorder="1" applyAlignment="1">
      <alignment horizontal="center" vertical="center"/>
    </xf>
    <xf numFmtId="49" fontId="1" fillId="2" borderId="0" xfId="49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4" fillId="4" borderId="0" xfId="0" applyNumberFormat="1" applyFont="1" applyFill="1" applyBorder="1" applyAlignment="1">
      <alignment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7" xfId="0" applyNumberFormat="1" applyFont="1" applyFill="1" applyBorder="1" applyAlignment="1">
      <alignment horizontal="center" vertical="center"/>
    </xf>
    <xf numFmtId="1" fontId="6" fillId="5" borderId="0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Border="1" applyAlignment="1">
      <alignment horizontal="center" vertical="center"/>
    </xf>
    <xf numFmtId="1" fontId="6" fillId="6" borderId="0" xfId="0" applyNumberFormat="1" applyFont="1" applyFill="1" applyBorder="1" applyAlignment="1">
      <alignment horizontal="center" vertical="center"/>
    </xf>
    <xf numFmtId="49" fontId="6" fillId="6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0" fontId="7" fillId="3" borderId="8" xfId="0" applyNumberFormat="1" applyFont="1" applyFill="1" applyBorder="1" applyAlignment="1">
      <alignment horizontal="center" vertical="center" wrapText="1"/>
    </xf>
    <xf numFmtId="0" fontId="7" fillId="3" borderId="4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0" fontId="7" fillId="3" borderId="9" xfId="0" applyNumberFormat="1" applyFont="1" applyFill="1" applyBorder="1" applyAlignment="1">
      <alignment horizontal="center" vertical="center"/>
    </xf>
    <xf numFmtId="0" fontId="7" fillId="3" borderId="6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center" vertical="center"/>
    </xf>
    <xf numFmtId="0" fontId="7" fillId="3" borderId="10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right" vertical="center"/>
    </xf>
    <xf numFmtId="49" fontId="8" fillId="5" borderId="0" xfId="52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right" vertical="center"/>
    </xf>
    <xf numFmtId="49" fontId="8" fillId="6" borderId="0" xfId="52" applyNumberFormat="1" applyFont="1" applyFill="1" applyBorder="1" applyAlignment="1">
      <alignment horizontal="center" vertical="center"/>
    </xf>
    <xf numFmtId="49" fontId="9" fillId="0" borderId="0" xfId="52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1" fillId="7" borderId="0" xfId="49" applyFont="1" applyFill="1" applyAlignment="1">
      <alignment horizontal="center" vertical="center"/>
    </xf>
    <xf numFmtId="0" fontId="1" fillId="0" borderId="0" xfId="49" applyFont="1" applyFill="1" applyAlignment="1">
      <alignment horizontal="center" vertic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4" fillId="4" borderId="0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" fontId="6" fillId="0" borderId="11" xfId="0" applyNumberFormat="1" applyFont="1" applyFill="1" applyBorder="1" applyAlignment="1">
      <alignment horizontal="center" vertical="center"/>
    </xf>
    <xf numFmtId="49" fontId="6" fillId="0" borderId="11" xfId="0" applyNumberFormat="1" applyFont="1" applyFill="1" applyBorder="1" applyAlignment="1">
      <alignment horizontal="center" vertical="center"/>
    </xf>
    <xf numFmtId="1" fontId="10" fillId="8" borderId="0" xfId="0" applyNumberFormat="1" applyFont="1" applyFill="1" applyBorder="1" applyAlignment="1">
      <alignment horizontal="center" vertical="center"/>
    </xf>
    <xf numFmtId="49" fontId="11" fillId="8" borderId="0" xfId="0" applyNumberFormat="1" applyFont="1" applyFill="1" applyBorder="1" applyAlignment="1">
      <alignment horizontal="center" vertical="center"/>
    </xf>
    <xf numFmtId="1" fontId="12" fillId="8" borderId="0" xfId="0" applyNumberFormat="1" applyFont="1" applyFill="1" applyBorder="1" applyAlignment="1">
      <alignment horizontal="left" vertical="center"/>
    </xf>
    <xf numFmtId="1" fontId="11" fillId="8" borderId="0" xfId="0" applyNumberFormat="1" applyFont="1" applyFill="1" applyBorder="1" applyAlignment="1">
      <alignment horizontal="center" vertical="center"/>
    </xf>
    <xf numFmtId="1" fontId="6" fillId="0" borderId="12" xfId="0" applyNumberFormat="1" applyFont="1" applyFill="1" applyBorder="1" applyAlignment="1">
      <alignment horizontal="center" vertical="center"/>
    </xf>
    <xf numFmtId="49" fontId="6" fillId="0" borderId="12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49" fontId="2" fillId="0" borderId="11" xfId="0" applyNumberFormat="1" applyFont="1" applyFill="1" applyBorder="1" applyAlignment="1">
      <alignment horizontal="center" vertical="center"/>
    </xf>
    <xf numFmtId="1" fontId="2" fillId="0" borderId="11" xfId="0" applyNumberFormat="1" applyFont="1" applyFill="1" applyBorder="1" applyAlignment="1">
      <alignment horizontal="center" vertical="center"/>
    </xf>
    <xf numFmtId="1" fontId="10" fillId="9" borderId="0" xfId="0" applyNumberFormat="1" applyFont="1" applyFill="1" applyBorder="1" applyAlignment="1">
      <alignment horizontal="center" vertical="center"/>
    </xf>
    <xf numFmtId="49" fontId="11" fillId="9" borderId="0" xfId="0" applyNumberFormat="1" applyFont="1" applyFill="1" applyBorder="1" applyAlignment="1">
      <alignment horizontal="center" vertical="center"/>
    </xf>
    <xf numFmtId="1" fontId="12" fillId="9" borderId="0" xfId="0" applyNumberFormat="1" applyFont="1" applyFill="1" applyBorder="1" applyAlignment="1">
      <alignment horizontal="left" vertical="center"/>
    </xf>
    <xf numFmtId="1" fontId="11" fillId="9" borderId="0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1" fontId="2" fillId="0" borderId="12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1" fontId="10" fillId="10" borderId="0" xfId="0" applyNumberFormat="1" applyFont="1" applyFill="1" applyBorder="1" applyAlignment="1">
      <alignment horizontal="center" vertical="center"/>
    </xf>
    <xf numFmtId="49" fontId="11" fillId="10" borderId="0" xfId="0" applyNumberFormat="1" applyFont="1" applyFill="1" applyBorder="1" applyAlignment="1">
      <alignment horizontal="center" vertical="center"/>
    </xf>
    <xf numFmtId="1" fontId="12" fillId="10" borderId="0" xfId="0" applyNumberFormat="1" applyFont="1" applyFill="1" applyBorder="1" applyAlignment="1">
      <alignment horizontal="left" vertical="center"/>
    </xf>
    <xf numFmtId="1" fontId="11" fillId="10" borderId="0" xfId="0" applyNumberFormat="1" applyFont="1" applyFill="1" applyBorder="1" applyAlignment="1">
      <alignment horizontal="center" vertical="center"/>
    </xf>
    <xf numFmtId="0" fontId="35" fillId="0" borderId="21" xfId="53">
      <alignment vertical="center"/>
    </xf>
    <xf numFmtId="49" fontId="36" fillId="42" borderId="22" xfId="53" applyNumberFormat="1" applyFont="1" applyFill="1" applyBorder="1" applyAlignment="1">
      <alignment horizontal="center" vertical="center"/>
    </xf>
    <xf numFmtId="49" fontId="36" fillId="42" borderId="21" xfId="53" applyNumberFormat="1" applyFont="1" applyFill="1" applyAlignment="1">
      <alignment horizontal="center" vertical="center"/>
    </xf>
    <xf numFmtId="0" fontId="37" fillId="0" borderId="22" xfId="53" applyFont="1" applyFill="1" applyBorder="1" applyAlignment="1">
      <alignment horizontal="center" vertical="center"/>
    </xf>
    <xf numFmtId="0" fontId="36" fillId="0" borderId="22" xfId="53" applyFont="1" applyFill="1" applyBorder="1" applyAlignment="1">
      <alignment horizontal="center" vertical="center"/>
    </xf>
    <xf numFmtId="0" fontId="38" fillId="43" borderId="23" xfId="53" applyNumberFormat="1" applyFont="1" applyFill="1" applyBorder="1" applyAlignment="1">
      <alignment horizontal="center" vertical="center" wrapText="1"/>
    </xf>
    <xf numFmtId="0" fontId="38" fillId="43" borderId="24" xfId="53" applyNumberFormat="1" applyFont="1" applyFill="1" applyBorder="1" applyAlignment="1">
      <alignment horizontal="center" vertical="center" wrapText="1"/>
    </xf>
    <xf numFmtId="0" fontId="39" fillId="44" borderId="21" xfId="53" applyNumberFormat="1" applyFont="1" applyFill="1" applyBorder="1" applyAlignment="1">
      <alignment vertical="center"/>
    </xf>
    <xf numFmtId="0" fontId="38" fillId="43" borderId="25" xfId="53" applyNumberFormat="1" applyFont="1" applyFill="1" applyBorder="1" applyAlignment="1">
      <alignment horizontal="center" vertical="center"/>
    </xf>
    <xf numFmtId="0" fontId="38" fillId="43" borderId="26" xfId="53" applyNumberFormat="1" applyFont="1" applyFill="1" applyBorder="1" applyAlignment="1">
      <alignment horizontal="center" vertical="center"/>
    </xf>
    <xf numFmtId="0" fontId="40" fillId="0" borderId="21" xfId="53" applyNumberFormat="1" applyFont="1" applyFill="1" applyBorder="1" applyAlignment="1">
      <alignment vertical="center"/>
    </xf>
    <xf numFmtId="0" fontId="38" fillId="43" borderId="27" xfId="53" applyNumberFormat="1" applyFont="1" applyFill="1" applyBorder="1" applyAlignment="1">
      <alignment horizontal="center" vertical="center"/>
    </xf>
    <xf numFmtId="0" fontId="38" fillId="43" borderId="28" xfId="53" applyNumberFormat="1" applyFont="1" applyFill="1" applyBorder="1" applyAlignment="1">
      <alignment horizontal="center" vertical="center"/>
    </xf>
    <xf numFmtId="1" fontId="41" fillId="45" borderId="21" xfId="53" applyNumberFormat="1" applyFont="1" applyFill="1" applyBorder="1" applyAlignment="1">
      <alignment horizontal="center" vertical="center"/>
    </xf>
    <xf numFmtId="49" fontId="41" fillId="45" borderId="21" xfId="53" applyNumberFormat="1" applyFont="1" applyFill="1" applyBorder="1" applyAlignment="1">
      <alignment horizontal="center" vertical="center"/>
    </xf>
    <xf numFmtId="1" fontId="41" fillId="46" borderId="21" xfId="53" applyNumberFormat="1" applyFont="1" applyFill="1" applyBorder="1" applyAlignment="1">
      <alignment horizontal="center" vertical="center"/>
    </xf>
    <xf numFmtId="49" fontId="41" fillId="46" borderId="21" xfId="53" applyNumberFormat="1" applyFont="1" applyFill="1" applyBorder="1" applyAlignment="1">
      <alignment horizontal="center" vertical="center"/>
    </xf>
    <xf numFmtId="1" fontId="37" fillId="0" borderId="21" xfId="53" applyNumberFormat="1" applyFont="1" applyFill="1" applyBorder="1" applyAlignment="1">
      <alignment horizontal="center" vertical="center"/>
    </xf>
    <xf numFmtId="49" fontId="37" fillId="0" borderId="21" xfId="53" applyNumberFormat="1" applyFont="1" applyFill="1" applyBorder="1" applyAlignment="1">
      <alignment horizontal="center" vertical="center"/>
    </xf>
    <xf numFmtId="0" fontId="42" fillId="43" borderId="23" xfId="53" applyNumberFormat="1" applyFont="1" applyFill="1" applyBorder="1" applyAlignment="1">
      <alignment horizontal="center" vertical="center" wrapText="1"/>
    </xf>
    <xf numFmtId="0" fontId="42" fillId="43" borderId="24" xfId="53" applyNumberFormat="1" applyFont="1" applyFill="1" applyBorder="1" applyAlignment="1">
      <alignment horizontal="center" vertical="center" wrapText="1"/>
    </xf>
    <xf numFmtId="0" fontId="42" fillId="43" borderId="29" xfId="53" applyNumberFormat="1" applyFont="1" applyFill="1" applyBorder="1" applyAlignment="1">
      <alignment horizontal="center" vertical="center" wrapText="1"/>
    </xf>
    <xf numFmtId="0" fontId="42" fillId="43" borderId="25" xfId="53" applyNumberFormat="1" applyFont="1" applyFill="1" applyBorder="1" applyAlignment="1">
      <alignment horizontal="center" vertical="center"/>
    </xf>
    <xf numFmtId="0" fontId="42" fillId="43" borderId="26" xfId="53" applyNumberFormat="1" applyFont="1" applyFill="1" applyBorder="1" applyAlignment="1">
      <alignment horizontal="center" vertical="center"/>
    </xf>
    <xf numFmtId="0" fontId="42" fillId="43" borderId="30" xfId="53" applyNumberFormat="1" applyFont="1" applyFill="1" applyBorder="1" applyAlignment="1">
      <alignment horizontal="center" vertical="center"/>
    </xf>
    <xf numFmtId="0" fontId="42" fillId="43" borderId="27" xfId="53" applyNumberFormat="1" applyFont="1" applyFill="1" applyBorder="1" applyAlignment="1">
      <alignment horizontal="center" vertical="center"/>
    </xf>
    <xf numFmtId="0" fontId="42" fillId="43" borderId="28" xfId="53" applyNumberFormat="1" applyFont="1" applyFill="1" applyBorder="1" applyAlignment="1">
      <alignment horizontal="center" vertical="center"/>
    </xf>
    <xf numFmtId="0" fontId="42" fillId="43" borderId="31" xfId="53" applyNumberFormat="1" applyFont="1" applyFill="1" applyBorder="1" applyAlignment="1">
      <alignment horizontal="center" vertical="center"/>
    </xf>
    <xf numFmtId="1" fontId="43" fillId="45" borderId="21" xfId="53" applyNumberFormat="1" applyFont="1" applyFill="1" applyBorder="1" applyAlignment="1">
      <alignment horizontal="right" vertical="center"/>
    </xf>
    <xf numFmtId="49" fontId="43" fillId="45" borderId="21" xfId="104" applyNumberFormat="1" applyFont="1" applyFill="1" applyBorder="1" applyAlignment="1">
      <alignment horizontal="center" vertical="center"/>
    </xf>
    <xf numFmtId="1" fontId="43" fillId="46" borderId="21" xfId="53" applyNumberFormat="1" applyFont="1" applyFill="1" applyBorder="1" applyAlignment="1">
      <alignment horizontal="right" vertical="center"/>
    </xf>
    <xf numFmtId="49" fontId="43" fillId="46" borderId="21" xfId="104" applyNumberFormat="1" applyFont="1" applyFill="1" applyBorder="1" applyAlignment="1">
      <alignment horizontal="center" vertical="center"/>
    </xf>
    <xf numFmtId="49" fontId="44" fillId="0" borderId="21" xfId="104" applyNumberFormat="1" applyFont="1" applyFill="1" applyBorder="1" applyAlignment="1">
      <alignment horizontal="center"/>
    </xf>
    <xf numFmtId="1" fontId="35" fillId="0" borderId="21" xfId="53" applyNumberFormat="1" applyFont="1" applyFill="1" applyBorder="1" applyAlignment="1">
      <alignment vertical="center"/>
    </xf>
    <xf numFmtId="49" fontId="35" fillId="0" borderId="21" xfId="53" applyNumberFormat="1" applyFont="1" applyFill="1" applyBorder="1" applyAlignment="1">
      <alignment vertical="center"/>
    </xf>
    <xf numFmtId="0" fontId="36" fillId="47" borderId="21" xfId="53" applyFont="1" applyFill="1" applyAlignment="1">
      <alignment horizontal="center" vertical="center"/>
    </xf>
    <xf numFmtId="0" fontId="36" fillId="0" borderId="21" xfId="53" applyFont="1" applyFill="1" applyAlignment="1">
      <alignment horizontal="center" vertical="center"/>
    </xf>
    <xf numFmtId="0" fontId="36" fillId="0" borderId="21" xfId="53" applyFont="1" applyFill="1" applyBorder="1" applyAlignment="1">
      <alignment horizontal="center" vertical="center"/>
    </xf>
    <xf numFmtId="0" fontId="38" fillId="43" borderId="22" xfId="53" applyNumberFormat="1" applyFont="1" applyFill="1" applyBorder="1" applyAlignment="1">
      <alignment horizontal="center" vertical="center" wrapText="1"/>
    </xf>
    <xf numFmtId="0" fontId="39" fillId="44" borderId="21" xfId="53" applyNumberFormat="1" applyFont="1" applyFill="1" applyBorder="1" applyAlignment="1">
      <alignment horizontal="center" vertical="center"/>
    </xf>
    <xf numFmtId="0" fontId="38" fillId="43" borderId="22" xfId="53" applyNumberFormat="1" applyFont="1" applyFill="1" applyBorder="1" applyAlignment="1">
      <alignment horizontal="center" vertical="center"/>
    </xf>
    <xf numFmtId="0" fontId="40" fillId="0" borderId="21" xfId="53" applyNumberFormat="1" applyFont="1" applyFill="1" applyBorder="1" applyAlignment="1">
      <alignment horizontal="center" vertical="center"/>
    </xf>
    <xf numFmtId="1" fontId="41" fillId="0" borderId="22" xfId="53" applyNumberFormat="1" applyFont="1" applyFill="1" applyBorder="1" applyAlignment="1">
      <alignment horizontal="center" vertical="center"/>
    </xf>
    <xf numFmtId="49" fontId="41" fillId="0" borderId="22" xfId="53" applyNumberFormat="1" applyFont="1" applyFill="1" applyBorder="1" applyAlignment="1">
      <alignment horizontal="center" vertical="center"/>
    </xf>
    <xf numFmtId="1" fontId="41" fillId="0" borderId="32" xfId="53" applyNumberFormat="1" applyFont="1" applyFill="1" applyBorder="1" applyAlignment="1">
      <alignment horizontal="center" vertical="center"/>
    </xf>
    <xf numFmtId="49" fontId="41" fillId="0" borderId="32" xfId="53" applyNumberFormat="1" applyFont="1" applyFill="1" applyBorder="1" applyAlignment="1">
      <alignment horizontal="center" vertical="center"/>
    </xf>
    <xf numFmtId="1" fontId="45" fillId="48" borderId="21" xfId="53" applyNumberFormat="1" applyFont="1" applyFill="1" applyBorder="1" applyAlignment="1">
      <alignment horizontal="center" vertical="center"/>
    </xf>
    <xf numFmtId="49" fontId="46" fillId="48" borderId="21" xfId="53" applyNumberFormat="1" applyFont="1" applyFill="1" applyBorder="1" applyAlignment="1">
      <alignment horizontal="center" vertical="center"/>
    </xf>
    <xf numFmtId="1" fontId="47" fillId="48" borderId="21" xfId="53" applyNumberFormat="1" applyFont="1" applyFill="1" applyBorder="1" applyAlignment="1">
      <alignment horizontal="left" vertical="center"/>
    </xf>
    <xf numFmtId="1" fontId="46" fillId="48" borderId="21" xfId="53" applyNumberFormat="1" applyFont="1" applyFill="1" applyBorder="1" applyAlignment="1">
      <alignment horizontal="center" vertical="center"/>
    </xf>
    <xf numFmtId="1" fontId="41" fillId="0" borderId="33" xfId="53" applyNumberFormat="1" applyFont="1" applyFill="1" applyBorder="1" applyAlignment="1">
      <alignment horizontal="center" vertical="center"/>
    </xf>
    <xf numFmtId="49" fontId="41" fillId="0" borderId="33" xfId="53" applyNumberFormat="1" applyFont="1" applyFill="1" applyBorder="1" applyAlignment="1">
      <alignment horizontal="center" vertical="center"/>
    </xf>
    <xf numFmtId="49" fontId="37" fillId="0" borderId="22" xfId="53" applyNumberFormat="1" applyFont="1" applyFill="1" applyBorder="1" applyAlignment="1">
      <alignment horizontal="center" vertical="center"/>
    </xf>
    <xf numFmtId="1" fontId="37" fillId="0" borderId="22" xfId="53" applyNumberFormat="1" applyFont="1" applyFill="1" applyBorder="1" applyAlignment="1">
      <alignment horizontal="center" vertical="center"/>
    </xf>
    <xf numFmtId="49" fontId="37" fillId="0" borderId="32" xfId="53" applyNumberFormat="1" applyFont="1" applyFill="1" applyBorder="1" applyAlignment="1">
      <alignment horizontal="center" vertical="center"/>
    </xf>
    <xf numFmtId="1" fontId="37" fillId="0" borderId="32" xfId="53" applyNumberFormat="1" applyFont="1" applyFill="1" applyBorder="1" applyAlignment="1">
      <alignment horizontal="center" vertical="center"/>
    </xf>
    <xf numFmtId="1" fontId="45" fillId="49" borderId="21" xfId="53" applyNumberFormat="1" applyFont="1" applyFill="1" applyBorder="1" applyAlignment="1">
      <alignment horizontal="center" vertical="center"/>
    </xf>
    <xf numFmtId="49" fontId="46" fillId="49" borderId="21" xfId="53" applyNumberFormat="1" applyFont="1" applyFill="1" applyBorder="1" applyAlignment="1">
      <alignment horizontal="center" vertical="center"/>
    </xf>
    <xf numFmtId="1" fontId="47" fillId="49" borderId="21" xfId="53" applyNumberFormat="1" applyFont="1" applyFill="1" applyBorder="1" applyAlignment="1">
      <alignment horizontal="left" vertical="center"/>
    </xf>
    <xf numFmtId="1" fontId="46" fillId="49" borderId="21" xfId="53" applyNumberFormat="1" applyFont="1" applyFill="1" applyBorder="1" applyAlignment="1">
      <alignment horizontal="center" vertical="center"/>
    </xf>
    <xf numFmtId="49" fontId="37" fillId="0" borderId="33" xfId="53" applyNumberFormat="1" applyFont="1" applyFill="1" applyBorder="1" applyAlignment="1">
      <alignment horizontal="center" vertical="center"/>
    </xf>
    <xf numFmtId="1" fontId="37" fillId="0" borderId="33" xfId="53" applyNumberFormat="1" applyFont="1" applyFill="1" applyBorder="1" applyAlignment="1">
      <alignment horizontal="center" vertical="center"/>
    </xf>
    <xf numFmtId="0" fontId="37" fillId="0" borderId="32" xfId="53" applyFont="1" applyFill="1" applyBorder="1" applyAlignment="1">
      <alignment horizontal="center" vertical="center"/>
    </xf>
    <xf numFmtId="1" fontId="45" fillId="50" borderId="21" xfId="53" applyNumberFormat="1" applyFont="1" applyFill="1" applyBorder="1" applyAlignment="1">
      <alignment horizontal="center" vertical="center"/>
    </xf>
    <xf numFmtId="49" fontId="46" fillId="50" borderId="21" xfId="53" applyNumberFormat="1" applyFont="1" applyFill="1" applyBorder="1" applyAlignment="1">
      <alignment horizontal="center" vertical="center"/>
    </xf>
    <xf numFmtId="1" fontId="47" fillId="50" borderId="21" xfId="53" applyNumberFormat="1" applyFont="1" applyFill="1" applyBorder="1" applyAlignment="1">
      <alignment horizontal="left" vertical="center"/>
    </xf>
    <xf numFmtId="1" fontId="46" fillId="50" borderId="21" xfId="53" applyNumberFormat="1" applyFont="1" applyFill="1" applyBorder="1" applyAlignment="1">
      <alignment horizontal="center" vertical="center"/>
    </xf>
    <xf numFmtId="0" fontId="38" fillId="82" borderId="24" xfId="53" applyNumberFormat="1" applyFont="1" applyFill="1" applyBorder="1" applyAlignment="1">
      <alignment horizontal="center" vertical="center" wrapText="1"/>
    </xf>
    <xf numFmtId="0" fontId="38" fillId="82" borderId="26" xfId="53" applyNumberFormat="1" applyFont="1" applyFill="1" applyBorder="1" applyAlignment="1">
      <alignment horizontal="center" vertical="center"/>
    </xf>
    <xf numFmtId="0" fontId="38" fillId="82" borderId="28" xfId="53" applyNumberFormat="1" applyFont="1" applyFill="1" applyBorder="1" applyAlignment="1">
      <alignment horizontal="center" vertical="center"/>
    </xf>
    <xf numFmtId="0" fontId="70" fillId="82" borderId="24" xfId="53" applyNumberFormat="1" applyFont="1" applyFill="1" applyBorder="1" applyAlignment="1">
      <alignment horizontal="center" vertical="center" wrapText="1"/>
    </xf>
    <xf numFmtId="0" fontId="70" fillId="82" borderId="26" xfId="53" applyNumberFormat="1" applyFont="1" applyFill="1" applyBorder="1" applyAlignment="1">
      <alignment horizontal="center" vertical="center"/>
    </xf>
    <xf numFmtId="0" fontId="70" fillId="82" borderId="28" xfId="53" applyNumberFormat="1" applyFont="1" applyFill="1" applyBorder="1" applyAlignment="1">
      <alignment horizontal="center" vertical="center"/>
    </xf>
    <xf numFmtId="0" fontId="70" fillId="82" borderId="26" xfId="53" applyNumberFormat="1" applyFont="1" applyFill="1" applyBorder="1" applyAlignment="1">
      <alignment horizontal="center" vertical="center" wrapText="1"/>
    </xf>
    <xf numFmtId="0" fontId="70" fillId="82" borderId="28" xfId="53" applyNumberFormat="1" applyFont="1" applyFill="1" applyBorder="1" applyAlignment="1">
      <alignment horizontal="center" vertical="center" wrapText="1"/>
    </xf>
    <xf numFmtId="1" fontId="12" fillId="8" borderId="0" xfId="0" applyNumberFormat="1" applyFont="1" applyFill="1" applyBorder="1" applyAlignment="1">
      <alignment horizontal="center" vertical="center"/>
    </xf>
    <xf numFmtId="1" fontId="12" fillId="9" borderId="0" xfId="0" applyNumberFormat="1" applyFont="1" applyFill="1" applyBorder="1" applyAlignment="1">
      <alignment horizontal="center" vertical="center"/>
    </xf>
    <xf numFmtId="1" fontId="12" fillId="10" borderId="0" xfId="0" applyNumberFormat="1" applyFont="1" applyFill="1" applyBorder="1" applyAlignment="1">
      <alignment horizontal="center" vertical="center"/>
    </xf>
    <xf numFmtId="1" fontId="43" fillId="45" borderId="21" xfId="53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1" fontId="43" fillId="46" borderId="21" xfId="53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center" vertical="center"/>
    </xf>
    <xf numFmtId="49" fontId="9" fillId="0" borderId="0" xfId="52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vertical="center" horizontal="center"/>
    </xf>
    <xf numFmtId="49" fontId="0" fillId="0" borderId="0" xfId="0" applyNumberFormat="1" applyFont="1" applyFill="1" applyBorder="1" applyAlignment="1">
      <alignment vertical="center" horizontal="center"/>
    </xf>
    <xf numFmtId="1" fontId="47" fillId="48" borderId="21" xfId="53" applyNumberFormat="1" applyFont="1" applyFill="1" applyBorder="1" applyAlignment="1">
      <alignment horizontal="center" vertical="center"/>
    </xf>
    <xf numFmtId="1" fontId="47" fillId="49" borderId="21" xfId="53" applyNumberFormat="1" applyFont="1" applyFill="1" applyBorder="1" applyAlignment="1">
      <alignment horizontal="center" vertical="center"/>
    </xf>
    <xf numFmtId="1" fontId="47" fillId="50" borderId="21" xfId="53" applyNumberFormat="1" applyFont="1" applyFill="1" applyBorder="1" applyAlignment="1">
      <alignment horizontal="center" vertical="center"/>
    </xf>
    <xf numFmtId="49" fontId="44" fillId="0" borderId="21" xfId="104" applyNumberFormat="1" applyFont="1" applyFill="1" applyBorder="1" applyAlignment="1">
      <alignment horizontal="center" vertical="center"/>
    </xf>
    <xf numFmtId="1" fontId="35" fillId="0" borderId="21" xfId="53" applyNumberFormat="1" applyFont="1" applyFill="1" applyBorder="1" applyAlignment="1">
      <alignment horizontal="center" vertical="center"/>
    </xf>
    <xf numFmtId="49" fontId="35" fillId="0" borderId="21" xfId="53" applyNumberFormat="1" applyFont="1" applyFill="1" applyBorder="1" applyAlignment="1">
      <alignment horizontal="center" vertical="center"/>
    </xf>
    <xf numFmtId="0" fontId="71" fillId="82" borderId="24" xfId="53" applyNumberFormat="1" applyFont="1" applyFill="1" applyBorder="1" applyAlignment="1">
      <alignment horizontal="center" vertical="center" wrapText="1"/>
    </xf>
    <xf numFmtId="0" fontId="71" fillId="82" borderId="26" xfId="53" applyNumberFormat="1" applyFont="1" applyFill="1" applyBorder="1" applyAlignment="1">
      <alignment horizontal="center" vertical="center"/>
    </xf>
    <xf numFmtId="0" fontId="71" fillId="82" borderId="28" xfId="53" applyNumberFormat="1" applyFont="1" applyFill="1" applyBorder="1" applyAlignment="1">
      <alignment horizontal="center" vertical="center"/>
    </xf>
    <xf numFmtId="0" fontId="71" fillId="82" borderId="26" xfId="53" applyNumberFormat="1" applyFont="1" applyFill="1" applyBorder="1" applyAlignment="1">
      <alignment horizontal="center" vertical="center" wrapText="1"/>
    </xf>
    <xf numFmtId="0" fontId="71" fillId="82" borderId="28" xfId="53" applyNumberFormat="1" applyFont="1" applyFill="1" applyBorder="1" applyAlignment="1">
      <alignment horizontal="center" vertical="center" wrapText="1"/>
    </xf>
    <xf numFmtId="0" fontId="35" fillId="82" borderId="21" xfId="53" applyNumberFormat="1" applyFont="1" applyFill="1" applyBorder="1" applyAlignment="1">
      <alignment vertical="center"/>
    </xf>
    <xf numFmtId="0" fontId="71" fillId="82" borderId="21" xfId="53" applyNumberFormat="1" applyFont="1" applyFill="1" applyBorder="1" applyAlignment="1">
      <alignment vertical="center"/>
    </xf>
    <xf numFmtId="0" fontId="71" fillId="82" borderId="21" xfId="53" applyNumberFormat="1" applyFont="1" applyFill="1" applyBorder="1" applyAlignment="1">
      <alignment vertical="center" wrapText="1"/>
    </xf>
    <xf numFmtId="0" fontId="39" fillId="82" borderId="21" xfId="53" applyNumberFormat="1" applyFont="1" applyFill="1" applyBorder="1" applyAlignment="1">
      <alignment vertical="center"/>
    </xf>
    <xf numFmtId="0" fontId="40" fillId="82" borderId="21" xfId="53" applyNumberFormat="1" applyFont="1" applyFill="1" applyBorder="1" applyAlignment="1">
      <alignment vertical="center"/>
    </xf>
    <xf numFmtId="0" fontId="72" fillId="82" borderId="21" xfId="53" applyNumberFormat="1" applyFont="1" applyFill="1" applyBorder="1" applyAlignment="1">
      <alignment vertical="center"/>
    </xf>
    <xf numFmtId="0" fontId="72" fillId="82" borderId="21" xfId="53" applyNumberFormat="1" applyFont="1" applyFill="1" applyBorder="1" applyAlignment="1">
      <alignment vertical="center" wrapText="1"/>
    </xf>
    <xf numFmtId="0" fontId="36" fillId="82" borderId="21" xfId="53" applyNumberFormat="1" applyFont="1" applyFill="1" applyBorder="1" applyAlignment="1">
      <alignment horizontal="center" vertical="center"/>
    </xf>
    <xf numFmtId="0" fontId="72" fillId="82" borderId="21" xfId="53" applyNumberFormat="1" applyFont="1" applyFill="1" applyBorder="1" applyAlignment="1">
      <alignment horizontal="center" vertical="center"/>
    </xf>
    <xf numFmtId="0" fontId="72" fillId="82" borderId="21" xfId="53" applyNumberFormat="1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  <cellStyle name="样式 1" xfId="51"/>
    <cellStyle name="Normal" xf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6" Type="http://schemas.openxmlformats.org/officeDocument/2006/relationships/styles" Target="styles.xml" /><Relationship Id="rId5" Type="http://schemas.openxmlformats.org/officeDocument/2006/relationships/sharedStrings" Target="sharedStrings.xml" /><Relationship Id="rId4" Type="http://schemas.openxmlformats.org/officeDocument/2006/relationships/theme" Target="theme/theme1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'1.0' encoding='UTF-8' standalone='yes'?>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J28"/>
  <sheetViews>
    <sheetView showGridLines="0" workbookViewId="0">
      <pane xSplit="2" topLeftCell="C1" activePane="topRight" state="frozen"/>
      <selection/>
      <selection pane="topRight" activeCell="B45" sqref="B45"/>
    </sheetView>
  </sheetViews>
  <sheetFormatPr defaultColWidth="9" defaultRowHeight="16.5"/>
  <cols>
    <col min="1" max="1" width="24" style="3" customWidth="1"/>
    <col min="2" max="2" width="29" style="3" customWidth="1"/>
    <col min="3" max="3" width="44" style="3" customWidth="1"/>
    <col min="4" max="4" width="18" style="3" customWidth="1"/>
    <col min="5" max="6" width="17" style="3" customWidth="1"/>
    <col min="7" max="7" width="45" style="3" customWidth="1"/>
    <col min="8" max="8" width="17" style="3" customWidth="1"/>
    <col min="9" max="9" width="22" style="38" customWidth="1"/>
    <col min="10" max="10" width="55" style="38" customWidth="1"/>
    <col min="11" max="16384" width="9" style="38"/>
  </cols>
  <sheetData>
    <row r="1" s="35" customFormat="1" ht="40" customHeight="1" spans="1:39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173" t="str">
        <v>授予技能ID（0为普通物品）</v>
      </c>
      <c r="J1" s="40" t="s">
        <v>8</v>
      </c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8"/>
      <c r="AE1" s="38"/>
      <c r="AF1" s="38"/>
      <c r="AG1" s="38"/>
      <c r="AH1" s="38"/>
      <c r="AI1" s="38"/>
      <c r="AJ1" s="38"/>
      <c r="AK1" s="38"/>
      <c r="AL1" s="36"/>
      <c r="AM1" s="36"/>
    </row>
    <row r="2" s="35" customFormat="1" ht="25" customHeight="1" spans="1:39">
      <c r="A2" s="41" t="s">
        <v>9</v>
      </c>
      <c r="B2" s="41" t="s">
        <v>10</v>
      </c>
      <c r="C2" s="41" t="s">
        <v>10</v>
      </c>
      <c r="D2" s="41" t="s">
        <v>9</v>
      </c>
      <c r="E2" s="41" t="s">
        <v>9</v>
      </c>
      <c r="F2" s="41" t="s">
        <v>9</v>
      </c>
      <c r="G2" s="41" t="s">
        <v>10</v>
      </c>
      <c r="H2" s="41" t="s">
        <v>9</v>
      </c>
      <c r="I2" s="173" t="str">
        <v>int32</v>
      </c>
      <c r="J2" s="42" t="s">
        <v>11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8"/>
      <c r="AE2" s="38"/>
      <c r="AF2" s="38"/>
      <c r="AG2" s="38"/>
      <c r="AH2" s="38"/>
      <c r="AI2" s="38"/>
      <c r="AJ2" s="38"/>
      <c r="AK2" s="38"/>
      <c r="AL2" s="36"/>
      <c r="AM2" s="36"/>
    </row>
    <row r="3" s="35" customFormat="1" ht="29" customHeight="1" spans="1:39">
      <c r="A3" s="41" t="s">
        <v>12</v>
      </c>
      <c r="B3" s="41" t="s">
        <v>13</v>
      </c>
      <c r="C3" s="41" t="s">
        <v>14</v>
      </c>
      <c r="D3" s="41" t="s">
        <v>15</v>
      </c>
      <c r="E3" s="41" t="s">
        <v>16</v>
      </c>
      <c r="F3" s="41" t="s">
        <v>17</v>
      </c>
      <c r="G3" s="41" t="s">
        <v>18</v>
      </c>
      <c r="H3" s="41" t="s">
        <v>19</v>
      </c>
      <c r="I3" s="173" t="str">
        <v>SkillIdx</v>
      </c>
      <c r="J3" s="42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8"/>
      <c r="AE3" s="38"/>
      <c r="AF3" s="38"/>
      <c r="AG3" s="38"/>
      <c r="AH3" s="38"/>
      <c r="AI3" s="38"/>
      <c r="AJ3" s="38"/>
      <c r="AK3" s="38"/>
      <c r="AL3" s="36"/>
      <c r="AM3" s="36"/>
    </row>
    <row r="4" s="35" customFormat="1" ht="28" customHeight="1" spans="1:39">
      <c r="A4" s="41" t="s">
        <v>20</v>
      </c>
      <c r="B4" s="41" t="s">
        <v>21</v>
      </c>
      <c r="C4" s="41" t="s">
        <v>22</v>
      </c>
      <c r="D4" s="41" t="s">
        <v>21</v>
      </c>
      <c r="E4" s="41" t="s">
        <v>21</v>
      </c>
      <c r="F4" s="41" t="s">
        <v>21</v>
      </c>
      <c r="G4" s="41" t="s">
        <v>22</v>
      </c>
      <c r="H4" s="41" t="s">
        <v>21</v>
      </c>
      <c r="I4" s="173" t="str">
        <v>server/client</v>
      </c>
      <c r="J4" s="42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8"/>
      <c r="AE4" s="38"/>
      <c r="AF4" s="38"/>
      <c r="AG4" s="38"/>
      <c r="AH4" s="38"/>
      <c r="AI4" s="38"/>
      <c r="AJ4" s="38"/>
      <c r="AK4" s="38"/>
      <c r="AL4" s="36"/>
      <c r="AM4" s="36"/>
    </row>
    <row r="5" s="36" customFormat="1" spans="1:39">
      <c r="A5" s="43">
        <v>1</v>
      </c>
      <c r="B5" s="44" t="s">
        <v>23</v>
      </c>
      <c r="C5" s="44"/>
      <c r="D5" s="43">
        <v>1</v>
      </c>
      <c r="E5" s="43">
        <v>0</v>
      </c>
      <c r="F5" s="43">
        <v>0</v>
      </c>
      <c r="G5" s="44" t="s">
        <v>24</v>
      </c>
      <c r="H5" s="43">
        <v>999999999</v>
      </c>
      <c r="I5" s="104" t="n">
        <v>0</v>
      </c>
      <c r="J5" s="42" t="s">
        <v>25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="36" customFormat="1" spans="1:39">
      <c r="A6" s="43">
        <v>2</v>
      </c>
      <c r="B6" s="44" t="s">
        <v>26</v>
      </c>
      <c r="C6" s="44"/>
      <c r="D6" s="43">
        <v>1</v>
      </c>
      <c r="E6" s="110" t="n">
        <v>0</v>
      </c>
      <c r="F6" s="110" t="n">
        <v>0</v>
      </c>
      <c r="G6" s="44" t="s">
        <v>24</v>
      </c>
      <c r="H6" s="43">
        <v>999999999</v>
      </c>
      <c r="I6" s="104" t="n">
        <v>0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="36" customFormat="1" spans="1:39">
      <c r="A7" s="43">
        <v>3</v>
      </c>
      <c r="B7" s="44" t="s">
        <v>27</v>
      </c>
      <c r="C7" s="44"/>
      <c r="D7" s="43">
        <v>1</v>
      </c>
      <c r="E7" s="110" t="n">
        <v>0</v>
      </c>
      <c r="F7" s="110" t="n">
        <v>0</v>
      </c>
      <c r="G7" s="44" t="s">
        <v>24</v>
      </c>
      <c r="H7" s="43">
        <v>999999999</v>
      </c>
      <c r="I7" s="104" t="n">
        <v>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="36" customFormat="1" spans="1:39">
      <c r="A8" s="45">
        <v>4</v>
      </c>
      <c r="B8" s="46" t="s">
        <v>28</v>
      </c>
      <c r="C8" s="46"/>
      <c r="D8" s="45">
        <v>1</v>
      </c>
      <c r="E8" s="112" t="n">
        <v>0</v>
      </c>
      <c r="F8" s="112" t="n">
        <v>0</v>
      </c>
      <c r="G8" s="44" t="s">
        <v>24</v>
      </c>
      <c r="H8" s="45">
        <v>999999999</v>
      </c>
      <c r="I8" s="104" t="n">
        <v>0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="37" customFormat="1" ht="37" customHeight="1" spans="1:39">
      <c r="A9" s="47" t="s">
        <v>29</v>
      </c>
      <c r="B9" s="48"/>
      <c r="C9" s="48"/>
      <c r="D9" s="143" t="s">
        <v>30</v>
      </c>
      <c r="E9" s="50"/>
      <c r="F9" s="50"/>
      <c r="G9" s="48"/>
      <c r="H9" s="50"/>
    </row>
    <row r="10" s="36" customFormat="1" spans="1:39">
      <c r="A10" s="51">
        <v>10001</v>
      </c>
      <c r="B10" s="52" t="s">
        <v>31</v>
      </c>
      <c r="C10" s="52"/>
      <c r="D10" s="51">
        <v>2</v>
      </c>
      <c r="E10" s="51">
        <v>1</v>
      </c>
      <c r="F10" s="118" t="n">
        <v>0</v>
      </c>
      <c r="G10" s="52" t="s">
        <v>32</v>
      </c>
      <c r="H10" s="51">
        <v>5</v>
      </c>
      <c r="I10" t="n">
        <v>0</v>
      </c>
    </row>
    <row r="11" spans="1:39">
      <c r="A11" s="43">
        <v>10002</v>
      </c>
      <c r="B11" s="53" t="s">
        <v>33</v>
      </c>
      <c r="C11" s="53"/>
      <c r="D11" s="43">
        <v>2</v>
      </c>
      <c r="E11" s="54">
        <v>2</v>
      </c>
      <c r="F11" s="121" t="n">
        <v>0</v>
      </c>
      <c r="G11" s="53" t="s">
        <v>34</v>
      </c>
      <c r="H11" s="51">
        <v>5</v>
      </c>
      <c r="I11" t="n">
        <v>0</v>
      </c>
    </row>
    <row r="12" spans="1:39">
      <c r="A12" s="45">
        <v>10003</v>
      </c>
      <c r="B12" s="55" t="s">
        <v>35</v>
      </c>
      <c r="C12" s="55"/>
      <c r="D12" s="45">
        <v>2</v>
      </c>
      <c r="E12" s="56">
        <v>3</v>
      </c>
      <c r="F12" s="123" t="n">
        <v>0</v>
      </c>
      <c r="G12" s="55" t="s">
        <v>36</v>
      </c>
      <c r="H12" s="51">
        <v>5</v>
      </c>
      <c r="I12" t="n">
        <v>0</v>
      </c>
    </row>
    <row r="13" s="36" customFormat="1" ht="37" customHeight="1" spans="1:39">
      <c r="A13" s="57" t="s">
        <v>37</v>
      </c>
      <c r="B13" s="58"/>
      <c r="C13" s="58"/>
      <c r="D13" s="144" t="s">
        <v>30</v>
      </c>
      <c r="E13" s="60"/>
      <c r="F13" s="60"/>
      <c r="G13" s="58"/>
      <c r="H13" s="60"/>
    </row>
    <row r="14" spans="1:39">
      <c r="A14" s="51">
        <v>20001</v>
      </c>
      <c r="B14" s="61" t="s">
        <v>38</v>
      </c>
      <c r="C14" s="61"/>
      <c r="D14" s="51">
        <v>3</v>
      </c>
      <c r="E14" s="62">
        <v>1</v>
      </c>
      <c r="F14" s="129" t="n">
        <v>0</v>
      </c>
      <c r="G14" s="61" t="s">
        <v>39</v>
      </c>
      <c r="H14" s="51">
        <v>5</v>
      </c>
      <c r="I14" t="n">
        <v>0</v>
      </c>
    </row>
    <row r="15" spans="1:39">
      <c r="A15" s="43">
        <v>20002</v>
      </c>
      <c r="B15" s="53" t="s">
        <v>40</v>
      </c>
      <c r="C15" s="53"/>
      <c r="D15" s="43">
        <v>3</v>
      </c>
      <c r="E15" s="54">
        <v>2</v>
      </c>
      <c r="F15" s="121" t="n">
        <v>0</v>
      </c>
      <c r="G15" s="53" t="s">
        <v>41</v>
      </c>
      <c r="H15" s="51">
        <v>5</v>
      </c>
      <c r="I15" t="n">
        <v>0</v>
      </c>
    </row>
    <row r="16" spans="1:39">
      <c r="A16" s="45">
        <v>20003</v>
      </c>
      <c r="B16" s="63" t="s">
        <v>42</v>
      </c>
      <c r="C16" s="63"/>
      <c r="D16" s="63">
        <v>3</v>
      </c>
      <c r="E16" s="63">
        <v>3</v>
      </c>
      <c r="F16" s="130" t="n">
        <v>0</v>
      </c>
      <c r="G16" s="63" t="s">
        <v>43</v>
      </c>
      <c r="H16" s="51">
        <v>5</v>
      </c>
      <c r="I16" t="n">
        <v>0</v>
      </c>
    </row>
    <row r="17" s="37" customFormat="1" ht="37" customHeight="1" spans="1:8">
      <c r="A17" s="64" t="s">
        <v>44</v>
      </c>
      <c r="B17" s="65"/>
      <c r="C17" s="65"/>
      <c r="D17" s="145" t="s">
        <v>45</v>
      </c>
      <c r="E17" s="67"/>
      <c r="F17" s="67"/>
      <c r="G17" s="65"/>
      <c r="H17" s="67"/>
    </row>
    <row r="18" spans="1:8">
      <c r="A18" s="62">
        <v>30001</v>
      </c>
      <c r="B18" s="61" t="s">
        <v>46</v>
      </c>
      <c r="C18" s="61"/>
      <c r="D18" s="62">
        <v>4</v>
      </c>
      <c r="E18" s="62">
        <v>1</v>
      </c>
      <c r="F18" s="129" t="n">
        <v>0</v>
      </c>
      <c r="G18" s="61" t="s">
        <v>47</v>
      </c>
      <c r="H18" s="51">
        <v>5</v>
      </c>
      <c r="I18" t="n">
        <v>0</v>
      </c>
    </row>
    <row r="19" spans="1:8">
      <c r="A19" s="54">
        <v>30002</v>
      </c>
      <c r="B19" s="53" t="s">
        <v>48</v>
      </c>
      <c r="C19" s="53"/>
      <c r="D19" s="62">
        <v>4</v>
      </c>
      <c r="E19" s="54">
        <v>1</v>
      </c>
      <c r="F19" s="121" t="n">
        <v>0</v>
      </c>
      <c r="G19" s="61" t="s">
        <v>47</v>
      </c>
      <c r="H19" s="51">
        <v>5</v>
      </c>
      <c r="I19" t="n">
        <v>0</v>
      </c>
    </row>
    <row r="20" spans="1:8">
      <c r="A20" s="54">
        <v>30003</v>
      </c>
      <c r="B20" s="53" t="s">
        <v>49</v>
      </c>
      <c r="C20" s="53"/>
      <c r="D20" s="62">
        <v>4</v>
      </c>
      <c r="E20" s="54">
        <v>1</v>
      </c>
      <c r="F20" s="121" t="n">
        <v>0</v>
      </c>
      <c r="G20" s="61" t="s">
        <v>47</v>
      </c>
      <c r="H20" s="51">
        <v>5</v>
      </c>
      <c r="I20" t="n">
        <v>0</v>
      </c>
    </row>
    <row r="21" spans="1:8">
      <c r="A21" s="54">
        <v>30004</v>
      </c>
      <c r="B21" s="53" t="s">
        <v>50</v>
      </c>
      <c r="C21" s="53"/>
      <c r="D21" s="62">
        <v>4</v>
      </c>
      <c r="E21" s="54">
        <v>2</v>
      </c>
      <c r="F21" s="121" t="n">
        <v>0</v>
      </c>
      <c r="G21" s="53" t="s">
        <v>51</v>
      </c>
      <c r="H21" s="54">
        <v>5</v>
      </c>
      <c r="I21" t="n">
        <v>0</v>
      </c>
    </row>
    <row r="22" spans="1:8">
      <c r="A22" s="54">
        <v>30005</v>
      </c>
      <c r="B22" s="53" t="s">
        <v>52</v>
      </c>
      <c r="C22" s="53"/>
      <c r="D22" s="62">
        <v>4</v>
      </c>
      <c r="E22" s="54">
        <v>2</v>
      </c>
      <c r="F22" s="121" t="n">
        <v>0</v>
      </c>
      <c r="G22" s="53" t="s">
        <v>51</v>
      </c>
      <c r="H22" s="54">
        <v>5</v>
      </c>
      <c r="I22" t="n">
        <v>0</v>
      </c>
    </row>
    <row r="23" spans="1:8">
      <c r="A23" s="54">
        <v>30006</v>
      </c>
      <c r="B23" s="53" t="s">
        <v>53</v>
      </c>
      <c r="C23" s="53"/>
      <c r="D23" s="62">
        <v>4</v>
      </c>
      <c r="E23" s="121" t="n">
        <v>2</v>
      </c>
      <c r="F23" s="121" t="n">
        <v>0</v>
      </c>
      <c r="G23" s="53" t="s">
        <v>51</v>
      </c>
      <c r="H23" s="54">
        <v>5</v>
      </c>
      <c r="I23" t="n">
        <v>0</v>
      </c>
    </row>
    <row r="24" spans="1:8">
      <c r="A24" s="121" t="n">
        <v>2800001</v>
      </c>
      <c r="B24" s="120" t="str">
        <v>废铁（示例）</v>
      </c>
      <c r="C24" s="120" t="str"/>
      <c r="D24" s="121" t="n">
        <v>5</v>
      </c>
      <c r="E24" s="121" t="n">
        <v>0</v>
      </c>
      <c r="F24" s="121" t="n">
        <v>0</v>
      </c>
      <c r="G24" s="120" t="str">
        <v>撤离战利品</v>
      </c>
      <c r="H24" s="121" t="n">
        <v>99</v>
      </c>
      <c r="I24" t="n">
        <v>0</v>
      </c>
    </row>
    <row r="25" spans="1:8">
      <c r="A25" s="121" t="n">
        <v>2800002</v>
      </c>
      <c r="B25" s="120" t="str">
        <v>首领徽记（示例）</v>
      </c>
      <c r="C25" s="120" t="str"/>
      <c r="D25" s="121" t="n">
        <v>5</v>
      </c>
      <c r="E25" s="121" t="n">
        <v>0</v>
      </c>
      <c r="F25" s="121" t="n">
        <v>0</v>
      </c>
      <c r="G25" s="120" t="str">
        <v>首领撤离战利品</v>
      </c>
      <c r="H25" s="121" t="n">
        <v>1</v>
      </c>
      <c r="I25" t="n">
        <v>0</v>
      </c>
    </row>
    <row r="26" spans="1:8">
      <c r="A26" s="54"/>
      <c r="B26" s="53"/>
      <c r="C26" s="53"/>
      <c r="D26" s="54"/>
      <c r="E26" s="54"/>
      <c r="F26" s="54"/>
      <c r="G26" s="53"/>
      <c r="H26" s="54"/>
    </row>
    <row r="27" spans="1:8">
      <c r="A27" s="121" t="n">
        <v>2900001</v>
      </c>
      <c r="B27" s="120" t="str">
        <v>军需官技能凭证</v>
      </c>
      <c r="C27" s="53"/>
      <c r="D27" s="121" t="n">
        <v>5</v>
      </c>
      <c r="E27" s="121" t="n">
        <v>0</v>
      </c>
      <c r="F27" s="121" t="n">
        <v>0</v>
      </c>
      <c r="G27" s="120" t="str">
        <v>拾取立即获得技能4，撤离保留</v>
      </c>
      <c r="H27" s="121" t="n">
        <v>1</v>
      </c>
      <c r="I27" t="n">
        <v>4</v>
      </c>
    </row>
    <row r="28" spans="1:8">
      <c r="A28" s="121" t="n">
        <v>2900002</v>
      </c>
      <c r="B28" s="120" t="str">
        <v>医生技能凭证</v>
      </c>
      <c r="C28" s="53"/>
      <c r="D28" s="121" t="n">
        <v>5</v>
      </c>
      <c r="E28" s="121" t="n">
        <v>0</v>
      </c>
      <c r="F28" s="121" t="n">
        <v>0</v>
      </c>
      <c r="G28" s="120" t="str">
        <v>拾取立即获得技能12，撤离保留</v>
      </c>
      <c r="H28" s="121" t="n">
        <v>1</v>
      </c>
      <c r="I28" t="n">
        <v>12</v>
      </c>
    </row>
    <row r="29" spans="1:8">
      <c r="A29" s="54"/>
      <c r="B29" s="53"/>
      <c r="C29" s="53"/>
      <c r="D29" s="54"/>
      <c r="E29" s="54"/>
      <c r="F29" s="54"/>
      <c r="G29" s="53"/>
      <c r="H29" s="54"/>
    </row>
    <row r="30" spans="1:8">
      <c r="A30" s="54"/>
      <c r="B30" s="53"/>
      <c r="C30" s="53"/>
      <c r="D30" s="54"/>
      <c r="E30" s="54"/>
      <c r="F30" s="54"/>
      <c r="G30" s="53"/>
      <c r="H30" s="54"/>
    </row>
    <row r="31" spans="1:8">
      <c r="A31" s="54"/>
      <c r="B31" s="53"/>
      <c r="C31" s="53"/>
      <c r="D31" s="54"/>
      <c r="E31" s="54"/>
      <c r="F31" s="54"/>
      <c r="G31" s="53"/>
      <c r="H31" s="54"/>
    </row>
    <row r="32" spans="1:8">
      <c r="A32" s="54"/>
      <c r="B32" s="53"/>
      <c r="C32" s="53"/>
      <c r="D32" s="54"/>
      <c r="E32" s="54"/>
      <c r="F32" s="54"/>
      <c r="G32" s="53"/>
      <c r="H32" s="54"/>
    </row>
    <row r="33" spans="1:8">
      <c r="A33" s="54"/>
      <c r="B33" s="53"/>
      <c r="C33" s="53"/>
      <c r="D33" s="54"/>
      <c r="E33" s="54"/>
      <c r="F33" s="54"/>
      <c r="G33" s="53"/>
      <c r="H33" s="54"/>
    </row>
    <row r="34" spans="1:8">
      <c r="A34" s="54"/>
      <c r="B34" s="53"/>
      <c r="C34" s="53"/>
      <c r="D34" s="54"/>
      <c r="E34" s="54"/>
      <c r="F34" s="54"/>
      <c r="G34" s="53"/>
      <c r="H34" s="54"/>
    </row>
    <row r="35" spans="1:8">
      <c r="A35" s="54"/>
      <c r="B35" s="53"/>
      <c r="C35" s="53"/>
      <c r="D35" s="54"/>
      <c r="E35" s="54"/>
      <c r="F35" s="54"/>
      <c r="G35" s="53"/>
      <c r="H35" s="54"/>
    </row>
    <row r="36" spans="1:8">
      <c r="A36" s="54"/>
      <c r="B36" s="53"/>
      <c r="C36" s="53"/>
      <c r="D36" s="54"/>
      <c r="E36" s="54"/>
      <c r="F36" s="54"/>
      <c r="G36" s="53"/>
      <c r="H36" s="54"/>
    </row>
    <row r="37" spans="1:8">
      <c r="A37" s="54"/>
      <c r="B37" s="53"/>
      <c r="C37" s="53"/>
      <c r="D37" s="54"/>
      <c r="E37" s="54"/>
      <c r="F37" s="54"/>
      <c r="G37" s="53"/>
      <c r="H37" s="54"/>
    </row>
    <row r="38" spans="1:8">
      <c r="A38" s="54"/>
      <c r="B38" s="53"/>
      <c r="C38" s="53"/>
      <c r="D38" s="54"/>
      <c r="E38" s="54"/>
      <c r="F38" s="54"/>
      <c r="G38" s="53"/>
      <c r="H38" s="54"/>
    </row>
    <row r="39" spans="1:8">
      <c r="A39" s="54"/>
      <c r="B39" s="53"/>
      <c r="C39" s="53"/>
      <c r="D39" s="54"/>
      <c r="E39" s="54"/>
      <c r="F39" s="54"/>
      <c r="G39" s="53"/>
      <c r="H39" s="54"/>
    </row>
    <row r="40" spans="1:8">
      <c r="A40" s="54"/>
      <c r="B40" s="53"/>
      <c r="C40" s="53"/>
      <c r="D40" s="54"/>
      <c r="E40" s="54"/>
      <c r="F40" s="54"/>
      <c r="G40" s="53"/>
      <c r="H40" s="54"/>
    </row>
    <row r="41" spans="1:8">
      <c r="A41" s="54"/>
      <c r="B41" s="53"/>
      <c r="C41" s="53"/>
      <c r="D41" s="54"/>
      <c r="E41" s="54"/>
      <c r="F41" s="54"/>
      <c r="G41" s="53"/>
      <c r="H41" s="54"/>
    </row>
    <row r="42" spans="1:8">
      <c r="A42" s="54"/>
      <c r="B42" s="53"/>
      <c r="C42" s="53"/>
      <c r="D42" s="54"/>
      <c r="E42" s="54"/>
      <c r="F42" s="54"/>
      <c r="G42" s="53"/>
      <c r="H42" s="54"/>
    </row>
    <row r="43" spans="1:8">
      <c r="A43" s="54"/>
      <c r="B43" s="53"/>
      <c r="C43" s="53"/>
      <c r="D43" s="54"/>
      <c r="E43" s="54"/>
      <c r="F43" s="54"/>
      <c r="G43" s="53"/>
      <c r="H43" s="54"/>
    </row>
    <row r="44" spans="1:8">
      <c r="A44" s="54"/>
      <c r="B44" s="53"/>
      <c r="C44" s="53"/>
      <c r="D44" s="54"/>
      <c r="E44" s="54"/>
      <c r="F44" s="54"/>
      <c r="G44" s="53"/>
      <c r="H44" s="54"/>
    </row>
    <row r="45" spans="1:8">
      <c r="A45" s="54"/>
      <c r="B45" s="53"/>
      <c r="C45" s="53"/>
      <c r="D45" s="54"/>
      <c r="E45" s="54"/>
      <c r="F45" s="54"/>
      <c r="G45" s="53"/>
      <c r="H45" s="54"/>
    </row>
    <row r="46" spans="1:8">
      <c r="A46" s="54"/>
      <c r="B46" s="53"/>
      <c r="C46" s="53"/>
      <c r="D46" s="54"/>
      <c r="E46" s="54"/>
      <c r="F46" s="54"/>
      <c r="G46" s="53"/>
      <c r="H46" s="54"/>
    </row>
    <row r="47" spans="1:8">
      <c r="A47" s="54"/>
      <c r="B47" s="53"/>
      <c r="C47" s="53"/>
      <c r="D47" s="54"/>
      <c r="E47" s="54"/>
      <c r="F47" s="54"/>
      <c r="G47" s="53"/>
      <c r="H47" s="54"/>
    </row>
    <row r="48" spans="1:8">
      <c r="A48" s="54"/>
      <c r="B48" s="53"/>
      <c r="C48" s="53"/>
      <c r="D48" s="54"/>
      <c r="E48" s="54"/>
      <c r="F48" s="54"/>
      <c r="G48" s="53"/>
      <c r="H48" s="54"/>
    </row>
    <row r="49" spans="1:8">
      <c r="A49" s="54"/>
      <c r="B49" s="53"/>
      <c r="C49" s="53"/>
      <c r="D49" s="54"/>
      <c r="E49" s="54"/>
      <c r="F49" s="54"/>
      <c r="G49" s="53"/>
      <c r="H49" s="54"/>
    </row>
    <row r="50" spans="1:8">
      <c r="A50" s="54"/>
      <c r="B50" s="53"/>
      <c r="C50" s="53"/>
      <c r="D50" s="54"/>
      <c r="E50" s="54"/>
      <c r="F50" s="54"/>
      <c r="G50" s="53"/>
      <c r="H50" s="54"/>
    </row>
    <row r="51" spans="1:8">
      <c r="A51" s="54"/>
      <c r="B51" s="53"/>
      <c r="C51" s="53"/>
      <c r="D51" s="54"/>
      <c r="E51" s="54"/>
      <c r="F51" s="54"/>
      <c r="G51" s="53"/>
      <c r="H51" s="54"/>
    </row>
    <row r="52" spans="1:8">
      <c r="A52" s="54"/>
      <c r="B52" s="53"/>
      <c r="C52" s="53"/>
      <c r="D52" s="54"/>
      <c r="E52" s="54"/>
      <c r="F52" s="54"/>
      <c r="G52" s="53"/>
      <c r="H52" s="54"/>
    </row>
    <row r="53" spans="1:8">
      <c r="A53" s="54"/>
      <c r="B53" s="53"/>
      <c r="C53" s="53"/>
      <c r="D53" s="54"/>
      <c r="E53" s="54"/>
      <c r="F53" s="54"/>
      <c r="G53" s="53"/>
      <c r="H53" s="54"/>
    </row>
    <row r="54" spans="1:8">
      <c r="A54" s="54"/>
      <c r="B54" s="53"/>
      <c r="C54" s="53"/>
      <c r="D54" s="54"/>
      <c r="E54" s="54"/>
      <c r="F54" s="54"/>
      <c r="G54" s="53"/>
      <c r="H54" s="54"/>
    </row>
    <row r="55" spans="1:8">
      <c r="A55" s="54"/>
      <c r="B55" s="53"/>
      <c r="C55" s="53"/>
      <c r="D55" s="54"/>
      <c r="E55" s="54"/>
      <c r="F55" s="54"/>
      <c r="G55" s="53"/>
      <c r="H55" s="54"/>
    </row>
    <row r="56" spans="1:8">
      <c r="A56" s="54"/>
      <c r="B56" s="53"/>
      <c r="C56" s="53"/>
      <c r="D56" s="54"/>
      <c r="E56" s="54"/>
      <c r="F56" s="54"/>
      <c r="G56" s="53"/>
      <c r="H56" s="54"/>
    </row>
    <row r="57" spans="1:8">
      <c r="A57" s="54"/>
      <c r="B57" s="53"/>
      <c r="C57" s="53"/>
      <c r="D57" s="54"/>
      <c r="E57" s="54"/>
      <c r="F57" s="54"/>
      <c r="G57" s="53"/>
      <c r="H57" s="54"/>
    </row>
    <row r="58" spans="1:8">
      <c r="A58" s="54"/>
      <c r="B58" s="53"/>
      <c r="C58" s="53"/>
      <c r="D58" s="54"/>
      <c r="E58" s="54"/>
      <c r="F58" s="54"/>
      <c r="G58" s="53"/>
      <c r="H58" s="54"/>
    </row>
    <row r="59" spans="1:8">
      <c r="A59" s="54"/>
      <c r="B59" s="53"/>
      <c r="C59" s="53"/>
      <c r="D59" s="54"/>
      <c r="E59" s="54"/>
      <c r="F59" s="54"/>
      <c r="G59" s="53"/>
      <c r="H59" s="54"/>
    </row>
    <row r="60" spans="1:8">
      <c r="A60" s="54"/>
      <c r="B60" s="53"/>
      <c r="C60" s="53"/>
      <c r="D60" s="54"/>
      <c r="E60" s="54"/>
      <c r="F60" s="54"/>
      <c r="G60" s="53"/>
      <c r="H60" s="54"/>
    </row>
    <row r="61" spans="1:8">
      <c r="A61" s="54"/>
      <c r="B61" s="53"/>
      <c r="C61" s="53"/>
      <c r="D61" s="54"/>
      <c r="E61" s="54"/>
      <c r="F61" s="54"/>
      <c r="G61" s="53"/>
      <c r="H61" s="54"/>
    </row>
    <row r="62" spans="1:8">
      <c r="A62" s="54"/>
      <c r="B62" s="53"/>
      <c r="C62" s="53"/>
      <c r="D62" s="54"/>
      <c r="E62" s="54"/>
      <c r="F62" s="54"/>
      <c r="G62" s="53"/>
      <c r="H62" s="54"/>
    </row>
    <row r="63" spans="1:8">
      <c r="A63" s="54"/>
      <c r="B63" s="53"/>
      <c r="C63" s="53"/>
      <c r="D63" s="54"/>
      <c r="E63" s="54"/>
      <c r="F63" s="54"/>
      <c r="G63" s="53"/>
      <c r="H63" s="54"/>
    </row>
    <row r="64" spans="1:8">
      <c r="A64" s="54"/>
      <c r="B64" s="53"/>
      <c r="C64" s="53"/>
      <c r="D64" s="54"/>
      <c r="E64" s="54"/>
      <c r="F64" s="54"/>
      <c r="G64" s="53"/>
      <c r="H64" s="54"/>
    </row>
    <row r="65" spans="1:8">
      <c r="A65" s="54"/>
      <c r="B65" s="53"/>
      <c r="C65" s="53"/>
      <c r="D65" s="54"/>
      <c r="E65" s="54"/>
      <c r="F65" s="54"/>
      <c r="G65" s="53"/>
      <c r="H65" s="54"/>
    </row>
    <row r="66" spans="1:8">
      <c r="A66" s="54"/>
      <c r="B66" s="53"/>
      <c r="C66" s="53"/>
      <c r="D66" s="54"/>
      <c r="E66" s="54"/>
      <c r="F66" s="54"/>
      <c r="G66" s="53"/>
      <c r="H66" s="54"/>
    </row>
    <row r="67" spans="1:8">
      <c r="A67" s="54"/>
      <c r="B67" s="53"/>
      <c r="C67" s="53"/>
      <c r="D67" s="54"/>
      <c r="E67" s="54"/>
      <c r="F67" s="54"/>
      <c r="G67" s="53"/>
      <c r="H67" s="54"/>
    </row>
    <row r="68" spans="1:8">
      <c r="A68" s="54"/>
      <c r="B68" s="53"/>
      <c r="C68" s="53"/>
      <c r="D68" s="54"/>
      <c r="E68" s="54"/>
      <c r="F68" s="54"/>
      <c r="G68" s="53"/>
      <c r="H68" s="54"/>
    </row>
    <row r="69" spans="1:8">
      <c r="A69" s="54"/>
      <c r="B69" s="53"/>
      <c r="C69" s="53"/>
      <c r="D69" s="54"/>
      <c r="E69" s="54"/>
      <c r="F69" s="54"/>
      <c r="G69" s="53"/>
      <c r="H69" s="54"/>
    </row>
    <row r="70" spans="1:8">
      <c r="A70" s="54"/>
      <c r="B70" s="53"/>
      <c r="C70" s="53"/>
      <c r="D70" s="54"/>
      <c r="E70" s="54"/>
      <c r="F70" s="54"/>
      <c r="G70" s="53"/>
      <c r="H70" s="54"/>
    </row>
    <row r="71" spans="1:8">
      <c r="A71" s="54"/>
      <c r="B71" s="53"/>
      <c r="C71" s="53"/>
      <c r="D71" s="54"/>
      <c r="E71" s="54"/>
      <c r="F71" s="54"/>
      <c r="G71" s="53"/>
      <c r="H71" s="54"/>
    </row>
    <row r="72" spans="1:8">
      <c r="A72" s="54"/>
      <c r="B72" s="53"/>
      <c r="C72" s="53"/>
      <c r="D72" s="54"/>
      <c r="E72" s="54"/>
      <c r="F72" s="54"/>
      <c r="G72" s="53"/>
      <c r="H72" s="54"/>
    </row>
    <row r="73" spans="1:8">
      <c r="A73" s="54"/>
      <c r="B73" s="53"/>
      <c r="C73" s="53"/>
      <c r="D73" s="54"/>
      <c r="E73" s="54"/>
      <c r="F73" s="54"/>
      <c r="G73" s="53"/>
      <c r="H73" s="54"/>
    </row>
    <row r="74" spans="1:8">
      <c r="A74" s="54"/>
      <c r="B74" s="53"/>
      <c r="C74" s="53"/>
      <c r="D74" s="54"/>
      <c r="E74" s="54"/>
      <c r="F74" s="54"/>
      <c r="G74" s="53"/>
      <c r="H74" s="54"/>
    </row>
    <row r="75" spans="1:8">
      <c r="A75" s="54"/>
      <c r="B75" s="53"/>
      <c r="C75" s="53"/>
      <c r="D75" s="54"/>
      <c r="E75" s="54"/>
      <c r="F75" s="54"/>
      <c r="G75" s="53"/>
      <c r="H75" s="54"/>
    </row>
    <row r="76" spans="1:8">
      <c r="A76" s="54"/>
      <c r="B76" s="53"/>
      <c r="C76" s="53"/>
      <c r="D76" s="54"/>
      <c r="E76" s="54"/>
      <c r="F76" s="54"/>
      <c r="G76" s="53"/>
      <c r="H76" s="54"/>
    </row>
    <row r="77" spans="1:8">
      <c r="A77" s="54"/>
      <c r="B77" s="53"/>
      <c r="C77" s="53"/>
      <c r="D77" s="54"/>
      <c r="E77" s="54"/>
      <c r="F77" s="54"/>
      <c r="G77" s="53"/>
      <c r="H77" s="54"/>
    </row>
    <row r="78" spans="1:8">
      <c r="A78" s="54"/>
      <c r="B78" s="53"/>
      <c r="C78" s="53"/>
      <c r="D78" s="54"/>
      <c r="E78" s="54"/>
      <c r="F78" s="54"/>
      <c r="G78" s="53"/>
      <c r="H78" s="54"/>
    </row>
    <row r="79" spans="1:8">
      <c r="A79" s="54"/>
      <c r="B79" s="53"/>
      <c r="C79" s="53"/>
      <c r="D79" s="54"/>
      <c r="E79" s="54"/>
      <c r="F79" s="54"/>
      <c r="G79" s="53"/>
      <c r="H79" s="54"/>
    </row>
    <row r="80" spans="1:8">
      <c r="A80" s="54"/>
      <c r="B80" s="53"/>
      <c r="C80" s="53"/>
      <c r="D80" s="54"/>
      <c r="E80" s="54"/>
      <c r="F80" s="54"/>
      <c r="G80" s="53"/>
      <c r="H80" s="54"/>
    </row>
    <row r="81" spans="1:8">
      <c r="A81" s="54"/>
      <c r="B81" s="53"/>
      <c r="C81" s="53"/>
      <c r="D81" s="54"/>
      <c r="E81" s="54"/>
      <c r="F81" s="54"/>
      <c r="G81" s="53"/>
      <c r="H81" s="54"/>
    </row>
    <row r="82" spans="1:8">
      <c r="A82" s="54"/>
      <c r="B82" s="53"/>
      <c r="C82" s="53"/>
      <c r="D82" s="54"/>
      <c r="E82" s="54"/>
      <c r="F82" s="54"/>
      <c r="G82" s="53"/>
      <c r="H82" s="54"/>
    </row>
    <row r="83" spans="1:8">
      <c r="A83" s="54"/>
      <c r="B83" s="53"/>
      <c r="C83" s="53"/>
      <c r="D83" s="54"/>
      <c r="E83" s="54"/>
      <c r="F83" s="54"/>
      <c r="G83" s="53"/>
      <c r="H83" s="54"/>
    </row>
    <row r="84" spans="1:8">
      <c r="A84" s="54"/>
      <c r="B84" s="53"/>
      <c r="C84" s="53"/>
      <c r="D84" s="54"/>
      <c r="E84" s="54"/>
      <c r="F84" s="54"/>
      <c r="G84" s="53"/>
      <c r="H84" s="54"/>
    </row>
    <row r="85" spans="1:8">
      <c r="A85" s="54"/>
      <c r="B85" s="53"/>
      <c r="C85" s="53"/>
      <c r="D85" s="54"/>
      <c r="E85" s="54"/>
      <c r="F85" s="54"/>
      <c r="G85" s="53"/>
      <c r="H85" s="54"/>
    </row>
    <row r="86" spans="1:8">
      <c r="A86" s="54"/>
      <c r="B86" s="53"/>
      <c r="C86" s="53"/>
      <c r="D86" s="54"/>
      <c r="E86" s="54"/>
      <c r="F86" s="54"/>
      <c r="G86" s="53"/>
      <c r="H86" s="54"/>
    </row>
    <row r="87" spans="1:8">
      <c r="A87" s="54"/>
      <c r="B87" s="53"/>
      <c r="C87" s="53"/>
      <c r="D87" s="54"/>
      <c r="E87" s="54"/>
      <c r="F87" s="54"/>
      <c r="G87" s="53"/>
      <c r="H87" s="54"/>
    </row>
    <row r="88" spans="1:8">
      <c r="A88" s="54"/>
      <c r="B88" s="53"/>
      <c r="C88" s="53"/>
      <c r="D88" s="54"/>
      <c r="E88" s="54"/>
      <c r="F88" s="54"/>
      <c r="G88" s="53"/>
      <c r="H88" s="54"/>
    </row>
    <row r="89" spans="1:8">
      <c r="A89" s="54"/>
      <c r="B89" s="53"/>
      <c r="C89" s="53"/>
      <c r="D89" s="54"/>
      <c r="E89" s="54"/>
      <c r="F89" s="54"/>
      <c r="G89" s="53"/>
      <c r="H89" s="54"/>
    </row>
    <row r="90" spans="1:8">
      <c r="A90" s="54"/>
      <c r="B90" s="53"/>
      <c r="C90" s="53"/>
      <c r="D90" s="54"/>
      <c r="E90" s="54"/>
      <c r="F90" s="54"/>
      <c r="G90" s="53"/>
      <c r="H90" s="54"/>
    </row>
    <row r="91" spans="1:8">
      <c r="A91" s="54"/>
      <c r="B91" s="53"/>
      <c r="C91" s="53"/>
      <c r="D91" s="54"/>
      <c r="E91" s="54"/>
      <c r="F91" s="54"/>
      <c r="G91" s="53"/>
      <c r="H91" s="54"/>
    </row>
    <row r="92" spans="1:8">
      <c r="A92" s="54"/>
      <c r="B92" s="53"/>
      <c r="C92" s="53"/>
      <c r="D92" s="54"/>
      <c r="E92" s="54"/>
      <c r="F92" s="54"/>
      <c r="G92" s="53"/>
      <c r="H92" s="54"/>
    </row>
    <row r="93" spans="1:8">
      <c r="A93" s="54"/>
      <c r="B93" s="53"/>
      <c r="C93" s="53"/>
      <c r="D93" s="54"/>
      <c r="E93" s="54"/>
      <c r="F93" s="54"/>
      <c r="G93" s="53"/>
      <c r="H93" s="54"/>
    </row>
    <row r="94" spans="1:8">
      <c r="A94" s="54"/>
      <c r="B94" s="53"/>
      <c r="C94" s="53"/>
      <c r="D94" s="54"/>
      <c r="E94" s="54"/>
      <c r="F94" s="54"/>
      <c r="G94" s="53"/>
      <c r="H94" s="54"/>
    </row>
    <row r="95" spans="1:8">
      <c r="A95" s="54"/>
      <c r="B95" s="53"/>
      <c r="C95" s="53"/>
      <c r="D95" s="54"/>
      <c r="E95" s="54"/>
      <c r="F95" s="54"/>
      <c r="G95" s="53"/>
      <c r="H95" s="54"/>
    </row>
    <row r="96" spans="1:8">
      <c r="A96" s="54"/>
      <c r="B96" s="53"/>
      <c r="C96" s="53"/>
      <c r="D96" s="54"/>
      <c r="E96" s="54"/>
      <c r="F96" s="54"/>
      <c r="G96" s="53"/>
      <c r="H96" s="54"/>
    </row>
    <row r="97" spans="1:8">
      <c r="A97" s="54"/>
      <c r="B97" s="53"/>
      <c r="C97" s="53"/>
      <c r="D97" s="54"/>
      <c r="E97" s="54"/>
      <c r="F97" s="54"/>
      <c r="G97" s="53"/>
      <c r="H97" s="54"/>
    </row>
    <row r="98" spans="1:8">
      <c r="A98" s="54"/>
      <c r="B98" s="53"/>
      <c r="C98" s="53"/>
      <c r="D98" s="54"/>
      <c r="E98" s="54"/>
      <c r="F98" s="54"/>
      <c r="G98" s="53"/>
      <c r="H98" s="54"/>
    </row>
    <row r="99" spans="1:8">
      <c r="A99" s="54"/>
      <c r="B99" s="53"/>
      <c r="C99" s="53"/>
      <c r="D99" s="54"/>
      <c r="E99" s="54"/>
      <c r="F99" s="54"/>
      <c r="G99" s="53"/>
      <c r="H99" s="54"/>
    </row>
    <row r="100" spans="1:8">
      <c r="A100" s="54"/>
      <c r="B100" s="53"/>
      <c r="C100" s="53"/>
      <c r="D100" s="54"/>
      <c r="E100" s="54"/>
      <c r="F100" s="54"/>
      <c r="G100" s="53"/>
      <c r="H100" s="54"/>
    </row>
    <row r="101" spans="1:8">
      <c r="A101" s="54"/>
      <c r="B101" s="53"/>
      <c r="C101" s="53"/>
      <c r="D101" s="54"/>
      <c r="E101" s="54"/>
      <c r="F101" s="54"/>
      <c r="G101" s="53"/>
      <c r="H101" s="54"/>
    </row>
    <row r="102" spans="1:8">
      <c r="A102" s="54"/>
      <c r="B102" s="53"/>
      <c r="C102" s="53"/>
      <c r="D102" s="54"/>
      <c r="E102" s="54"/>
      <c r="F102" s="54"/>
      <c r="G102" s="53"/>
      <c r="H102" s="54"/>
    </row>
    <row r="103" spans="1:8">
      <c r="A103" s="54"/>
      <c r="B103" s="53"/>
      <c r="C103" s="53"/>
      <c r="D103" s="54"/>
      <c r="E103" s="54"/>
      <c r="F103" s="54"/>
      <c r="G103" s="53"/>
      <c r="H103" s="54"/>
    </row>
    <row r="104" spans="1:8">
      <c r="A104" s="54"/>
      <c r="B104" s="53"/>
      <c r="C104" s="53"/>
      <c r="D104" s="54"/>
      <c r="E104" s="54"/>
      <c r="F104" s="54"/>
      <c r="G104" s="53"/>
      <c r="H104" s="54"/>
    </row>
    <row r="105" spans="1:8">
      <c r="A105" s="54"/>
      <c r="B105" s="53"/>
      <c r="C105" s="53"/>
      <c r="D105" s="54"/>
      <c r="E105" s="54"/>
      <c r="F105" s="54"/>
      <c r="G105" s="53"/>
      <c r="H105" s="54"/>
    </row>
    <row r="106" spans="1:8">
      <c r="A106" s="54"/>
      <c r="B106" s="53"/>
      <c r="C106" s="53"/>
      <c r="D106" s="54"/>
      <c r="E106" s="54"/>
      <c r="F106" s="54"/>
      <c r="G106" s="53"/>
      <c r="H106" s="54"/>
    </row>
    <row r="107" spans="1:8">
      <c r="A107" s="54"/>
      <c r="B107" s="53"/>
      <c r="C107" s="53"/>
      <c r="D107" s="54"/>
      <c r="E107" s="54"/>
      <c r="F107" s="54"/>
      <c r="G107" s="53"/>
      <c r="H107" s="54"/>
    </row>
    <row r="108" spans="1:8">
      <c r="A108" s="54"/>
      <c r="B108" s="53"/>
      <c r="C108" s="53"/>
      <c r="D108" s="54"/>
      <c r="E108" s="54"/>
      <c r="F108" s="54"/>
      <c r="G108" s="53"/>
      <c r="H108" s="54"/>
    </row>
    <row r="109" spans="1:8">
      <c r="A109" s="54"/>
      <c r="B109" s="53"/>
      <c r="C109" s="53"/>
      <c r="D109" s="54"/>
      <c r="E109" s="54"/>
      <c r="F109" s="54"/>
      <c r="G109" s="53"/>
      <c r="H109" s="54"/>
    </row>
    <row r="110" spans="1:8">
      <c r="A110" s="54"/>
      <c r="B110" s="53"/>
      <c r="C110" s="53"/>
      <c r="D110" s="54"/>
      <c r="E110" s="54"/>
      <c r="F110" s="54"/>
      <c r="G110" s="53"/>
      <c r="H110" s="54"/>
    </row>
    <row r="111" spans="1:8">
      <c r="A111" s="54"/>
      <c r="B111" s="53"/>
      <c r="C111" s="53"/>
      <c r="D111" s="54"/>
      <c r="E111" s="54"/>
      <c r="F111" s="54"/>
      <c r="G111" s="53"/>
      <c r="H111" s="54"/>
    </row>
    <row r="112" spans="1:8">
      <c r="A112" s="54"/>
      <c r="B112" s="53"/>
      <c r="C112" s="53"/>
      <c r="D112" s="54"/>
      <c r="E112" s="54"/>
      <c r="F112" s="54"/>
      <c r="G112" s="53"/>
      <c r="H112" s="54"/>
    </row>
    <row r="113" spans="1:8">
      <c r="A113" s="54"/>
      <c r="B113" s="53"/>
      <c r="C113" s="53"/>
      <c r="D113" s="54"/>
      <c r="E113" s="54"/>
      <c r="F113" s="54"/>
      <c r="G113" s="53"/>
      <c r="H113" s="54"/>
    </row>
    <row r="114" spans="1:8">
      <c r="A114" s="54"/>
      <c r="B114" s="53"/>
      <c r="C114" s="53"/>
      <c r="D114" s="54"/>
      <c r="E114" s="54"/>
      <c r="F114" s="54"/>
      <c r="G114" s="53"/>
      <c r="H114" s="54"/>
    </row>
    <row r="115" spans="1:8">
      <c r="A115" s="54"/>
      <c r="B115" s="53"/>
      <c r="C115" s="53"/>
      <c r="D115" s="54"/>
      <c r="E115" s="54"/>
      <c r="F115" s="54"/>
      <c r="G115" s="53"/>
      <c r="H115" s="54"/>
    </row>
    <row r="116" spans="1:8">
      <c r="A116" s="54"/>
      <c r="B116" s="53"/>
      <c r="C116" s="53"/>
      <c r="D116" s="54"/>
      <c r="E116" s="54"/>
      <c r="F116" s="54"/>
      <c r="G116" s="53"/>
      <c r="H116" s="54"/>
    </row>
    <row r="117" spans="1:8">
      <c r="A117" s="54"/>
      <c r="B117" s="53"/>
      <c r="C117" s="53"/>
      <c r="D117" s="54"/>
      <c r="E117" s="54"/>
      <c r="F117" s="54"/>
      <c r="G117" s="53"/>
      <c r="H117" s="54"/>
    </row>
    <row r="118" spans="1:8">
      <c r="A118" s="54"/>
      <c r="B118" s="53"/>
      <c r="C118" s="53"/>
      <c r="D118" s="54"/>
      <c r="E118" s="54"/>
      <c r="F118" s="54"/>
      <c r="G118" s="53"/>
      <c r="H118" s="54"/>
    </row>
    <row r="119" spans="1:8">
      <c r="A119" s="54"/>
      <c r="B119" s="53"/>
      <c r="C119" s="53"/>
      <c r="D119" s="54"/>
      <c r="E119" s="54"/>
      <c r="F119" s="54"/>
      <c r="G119" s="53"/>
      <c r="H119" s="54"/>
    </row>
    <row r="120" spans="1:8">
      <c r="A120" s="54"/>
      <c r="B120" s="53"/>
      <c r="C120" s="53"/>
      <c r="D120" s="54"/>
      <c r="E120" s="54"/>
      <c r="F120" s="54"/>
      <c r="G120" s="53"/>
      <c r="H120" s="54"/>
    </row>
    <row r="121" spans="1:8">
      <c r="A121" s="54"/>
      <c r="B121" s="53"/>
      <c r="C121" s="53"/>
      <c r="D121" s="54"/>
      <c r="E121" s="54"/>
      <c r="F121" s="54"/>
      <c r="G121" s="53"/>
      <c r="H121" s="54"/>
    </row>
    <row r="122" spans="1:8">
      <c r="A122" s="54"/>
      <c r="B122" s="53"/>
      <c r="C122" s="53"/>
      <c r="D122" s="54"/>
      <c r="E122" s="54"/>
      <c r="F122" s="54"/>
      <c r="G122" s="53"/>
      <c r="H122" s="54"/>
    </row>
    <row r="123" spans="1:8">
      <c r="A123" s="54"/>
      <c r="B123" s="53"/>
      <c r="C123" s="53"/>
      <c r="D123" s="54"/>
      <c r="E123" s="54"/>
      <c r="F123" s="54"/>
      <c r="G123" s="53"/>
      <c r="H123" s="54"/>
    </row>
    <row r="124" spans="1:8">
      <c r="A124" s="54"/>
      <c r="B124" s="53"/>
      <c r="C124" s="53"/>
      <c r="D124" s="54"/>
      <c r="E124" s="54"/>
      <c r="F124" s="54"/>
      <c r="G124" s="53"/>
      <c r="H124" s="54"/>
    </row>
    <row r="125" spans="1:8">
      <c r="A125" s="54"/>
      <c r="B125" s="53"/>
      <c r="C125" s="53"/>
      <c r="D125" s="54"/>
      <c r="E125" s="54"/>
      <c r="F125" s="54"/>
      <c r="G125" s="53"/>
      <c r="H125" s="54"/>
    </row>
    <row r="126" spans="1:8">
      <c r="A126" s="54"/>
      <c r="B126" s="53"/>
      <c r="C126" s="53"/>
      <c r="D126" s="54"/>
      <c r="E126" s="54"/>
      <c r="F126" s="54"/>
      <c r="G126" s="53"/>
      <c r="H126" s="54"/>
    </row>
    <row r="127" spans="1:8">
      <c r="A127" s="54"/>
      <c r="B127" s="53"/>
      <c r="C127" s="53"/>
      <c r="D127" s="54"/>
      <c r="E127" s="54"/>
      <c r="F127" s="54"/>
      <c r="G127" s="53"/>
      <c r="H127" s="54"/>
    </row>
    <row r="128" spans="1:8">
      <c r="A128" s="54"/>
      <c r="B128" s="53"/>
      <c r="C128" s="53"/>
      <c r="D128" s="54"/>
      <c r="E128" s="54"/>
      <c r="F128" s="54"/>
      <c r="G128" s="53"/>
      <c r="H128" s="54"/>
    </row>
    <row r="129" spans="1:8">
      <c r="A129" s="54"/>
      <c r="B129" s="53"/>
      <c r="C129" s="53"/>
      <c r="D129" s="54"/>
      <c r="E129" s="54"/>
      <c r="F129" s="54"/>
      <c r="G129" s="53"/>
      <c r="H129" s="54"/>
    </row>
    <row r="130" spans="1:8">
      <c r="A130" s="54"/>
      <c r="B130" s="53"/>
      <c r="C130" s="53"/>
      <c r="D130" s="54"/>
      <c r="E130" s="54"/>
      <c r="F130" s="54"/>
      <c r="G130" s="53"/>
      <c r="H130" s="54"/>
    </row>
    <row r="131" spans="1:8">
      <c r="A131" s="54"/>
      <c r="B131" s="53"/>
      <c r="C131" s="53"/>
      <c r="D131" s="54"/>
      <c r="E131" s="54"/>
      <c r="F131" s="54"/>
      <c r="G131" s="53"/>
      <c r="H131" s="54"/>
    </row>
    <row r="132" spans="1:8">
      <c r="A132" s="54"/>
      <c r="B132" s="53"/>
      <c r="C132" s="53"/>
      <c r="D132" s="54"/>
      <c r="E132" s="54"/>
      <c r="F132" s="54"/>
      <c r="G132" s="53"/>
      <c r="H132" s="54"/>
    </row>
    <row r="133" spans="1:8">
      <c r="A133" s="54"/>
      <c r="B133" s="53"/>
      <c r="C133" s="53"/>
      <c r="D133" s="54"/>
      <c r="E133" s="54"/>
      <c r="F133" s="54"/>
      <c r="G133" s="53"/>
      <c r="H133" s="54"/>
    </row>
    <row r="134" spans="1:8">
      <c r="A134" s="54"/>
      <c r="B134" s="53"/>
      <c r="C134" s="53"/>
      <c r="D134" s="54"/>
      <c r="E134" s="54"/>
      <c r="F134" s="54"/>
      <c r="G134" s="53"/>
      <c r="H134" s="54"/>
    </row>
    <row r="135" spans="1:8">
      <c r="A135" s="54"/>
      <c r="B135" s="53"/>
      <c r="C135" s="53"/>
      <c r="D135" s="54"/>
      <c r="E135" s="54"/>
      <c r="F135" s="54"/>
      <c r="G135" s="53"/>
      <c r="H135" s="54"/>
    </row>
    <row r="136" spans="1:8">
      <c r="A136" s="54"/>
      <c r="B136" s="53"/>
      <c r="C136" s="53"/>
      <c r="D136" s="54"/>
      <c r="E136" s="54"/>
      <c r="F136" s="54"/>
      <c r="G136" s="53"/>
      <c r="H136" s="54"/>
    </row>
    <row r="137" spans="1:8">
      <c r="A137" s="54"/>
      <c r="B137" s="53"/>
      <c r="C137" s="53"/>
      <c r="D137" s="54"/>
      <c r="E137" s="54"/>
      <c r="F137" s="54"/>
      <c r="G137" s="53"/>
      <c r="H137" s="54"/>
    </row>
    <row r="138" spans="1:8">
      <c r="A138" s="54"/>
      <c r="B138" s="53"/>
      <c r="C138" s="53"/>
      <c r="D138" s="54"/>
      <c r="E138" s="54"/>
      <c r="F138" s="54"/>
      <c r="G138" s="53"/>
      <c r="H138" s="54"/>
    </row>
    <row r="139" spans="1:8">
      <c r="A139" s="54"/>
      <c r="B139" s="53"/>
      <c r="C139" s="53"/>
      <c r="D139" s="54"/>
      <c r="E139" s="54"/>
      <c r="F139" s="54"/>
      <c r="G139" s="53"/>
      <c r="H139" s="54"/>
    </row>
    <row r="140" spans="1:8">
      <c r="A140" s="54"/>
      <c r="B140" s="53"/>
      <c r="C140" s="53"/>
      <c r="D140" s="54"/>
      <c r="E140" s="54"/>
      <c r="F140" s="54"/>
      <c r="G140" s="53"/>
      <c r="H140" s="54"/>
    </row>
    <row r="141" spans="1:8">
      <c r="A141" s="54"/>
      <c r="B141" s="53"/>
      <c r="C141" s="53"/>
      <c r="D141" s="54"/>
      <c r="E141" s="54"/>
      <c r="F141" s="54"/>
      <c r="G141" s="53"/>
      <c r="H141" s="54"/>
    </row>
    <row r="142" spans="1:8">
      <c r="A142" s="54"/>
      <c r="B142" s="53"/>
      <c r="C142" s="53"/>
      <c r="D142" s="54"/>
      <c r="E142" s="54"/>
      <c r="F142" s="54"/>
      <c r="G142" s="53"/>
      <c r="H142" s="54"/>
    </row>
    <row r="143" spans="1:8">
      <c r="A143" s="54"/>
      <c r="B143" s="53"/>
      <c r="C143" s="53"/>
      <c r="D143" s="54"/>
      <c r="E143" s="54"/>
      <c r="F143" s="54"/>
      <c r="G143" s="53"/>
      <c r="H143" s="54"/>
    </row>
    <row r="144" spans="1:8">
      <c r="A144" s="54"/>
      <c r="B144" s="53"/>
      <c r="C144" s="53"/>
      <c r="D144" s="54"/>
      <c r="E144" s="54"/>
      <c r="F144" s="54"/>
      <c r="G144" s="53"/>
      <c r="H144" s="54"/>
    </row>
    <row r="145" spans="1:8">
      <c r="A145" s="54"/>
      <c r="B145" s="53"/>
      <c r="C145" s="53"/>
      <c r="D145" s="54"/>
      <c r="E145" s="54"/>
      <c r="F145" s="54"/>
      <c r="G145" s="53"/>
      <c r="H145" s="54"/>
    </row>
    <row r="146" spans="1:8">
      <c r="A146" s="54"/>
      <c r="B146" s="53"/>
      <c r="C146" s="53"/>
      <c r="D146" s="54"/>
      <c r="E146" s="54"/>
      <c r="F146" s="54"/>
      <c r="G146" s="53"/>
      <c r="H146" s="54"/>
    </row>
    <row r="147" spans="1:8">
      <c r="A147" s="54"/>
      <c r="B147" s="53"/>
      <c r="C147" s="53"/>
      <c r="D147" s="54"/>
      <c r="E147" s="54"/>
      <c r="F147" s="54"/>
      <c r="G147" s="53"/>
      <c r="H147" s="54"/>
    </row>
    <row r="148" spans="1:8">
      <c r="A148" s="54"/>
      <c r="B148" s="53"/>
      <c r="C148" s="53"/>
      <c r="D148" s="54"/>
      <c r="E148" s="54"/>
      <c r="F148" s="54"/>
      <c r="G148" s="53"/>
      <c r="H148" s="54"/>
    </row>
    <row r="149" spans="1:8">
      <c r="A149" s="54"/>
      <c r="B149" s="53"/>
      <c r="C149" s="53"/>
      <c r="D149" s="54"/>
      <c r="E149" s="54"/>
      <c r="F149" s="54"/>
      <c r="G149" s="53"/>
      <c r="H149" s="54"/>
    </row>
    <row r="150" spans="1:8">
      <c r="A150" s="54"/>
      <c r="B150" s="53"/>
      <c r="C150" s="53"/>
      <c r="D150" s="54"/>
      <c r="E150" s="54"/>
      <c r="F150" s="54"/>
      <c r="G150" s="53"/>
      <c r="H150" s="54"/>
    </row>
    <row r="151" spans="1:8">
      <c r="A151" s="54"/>
      <c r="B151" s="53"/>
      <c r="C151" s="53"/>
      <c r="D151" s="54"/>
      <c r="E151" s="54"/>
      <c r="F151" s="54"/>
      <c r="G151" s="53"/>
      <c r="H151" s="54"/>
    </row>
    <row r="152" spans="1:8">
      <c r="A152" s="54"/>
      <c r="B152" s="53"/>
      <c r="C152" s="53"/>
      <c r="D152" s="54"/>
      <c r="E152" s="54"/>
      <c r="F152" s="54"/>
      <c r="G152" s="53"/>
      <c r="H152" s="54"/>
    </row>
    <row r="153" spans="1:8">
      <c r="A153" s="54"/>
      <c r="B153" s="53"/>
      <c r="C153" s="53"/>
      <c r="D153" s="54"/>
      <c r="E153" s="54"/>
      <c r="F153" s="54"/>
      <c r="G153" s="53"/>
      <c r="H153" s="54"/>
    </row>
    <row r="154" spans="1:8">
      <c r="A154" s="54"/>
      <c r="B154" s="53"/>
      <c r="C154" s="53"/>
      <c r="D154" s="54"/>
      <c r="E154" s="54"/>
      <c r="F154" s="54"/>
      <c r="G154" s="53"/>
      <c r="H154" s="54"/>
    </row>
    <row r="155" spans="1:8">
      <c r="A155" s="54"/>
      <c r="B155" s="53"/>
      <c r="C155" s="53"/>
      <c r="D155" s="54"/>
      <c r="E155" s="54"/>
      <c r="F155" s="54"/>
      <c r="G155" s="53"/>
      <c r="H155" s="54"/>
    </row>
    <row r="156" spans="1:8">
      <c r="A156" s="54"/>
      <c r="B156" s="53"/>
      <c r="C156" s="53"/>
      <c r="D156" s="54"/>
      <c r="E156" s="54"/>
      <c r="F156" s="54"/>
      <c r="G156" s="53"/>
      <c r="H156" s="54"/>
    </row>
    <row r="157" spans="1:8">
      <c r="A157" s="54"/>
      <c r="B157" s="53"/>
      <c r="C157" s="53"/>
      <c r="D157" s="54"/>
      <c r="E157" s="54"/>
      <c r="F157" s="54"/>
      <c r="G157" s="53"/>
      <c r="H157" s="54"/>
    </row>
    <row r="158" spans="1:8">
      <c r="A158" s="54"/>
      <c r="B158" s="53"/>
      <c r="C158" s="53"/>
      <c r="D158" s="54"/>
      <c r="E158" s="54"/>
      <c r="F158" s="54"/>
      <c r="G158" s="53"/>
      <c r="H158" s="54"/>
    </row>
    <row r="159" spans="1:8">
      <c r="A159" s="54"/>
      <c r="B159" s="53"/>
      <c r="C159" s="53"/>
      <c r="D159" s="54"/>
      <c r="E159" s="54"/>
      <c r="F159" s="54"/>
      <c r="G159" s="53"/>
      <c r="H159" s="54"/>
    </row>
    <row r="160" spans="1:8">
      <c r="A160" s="54"/>
      <c r="B160" s="53"/>
      <c r="C160" s="53"/>
      <c r="D160" s="54"/>
      <c r="E160" s="54"/>
      <c r="F160" s="54"/>
      <c r="G160" s="53"/>
      <c r="H160" s="54"/>
    </row>
    <row r="161" spans="1:8">
      <c r="A161" s="54"/>
      <c r="B161" s="53"/>
      <c r="C161" s="53"/>
      <c r="D161" s="54"/>
      <c r="E161" s="54"/>
      <c r="F161" s="54"/>
      <c r="G161" s="53"/>
      <c r="H161" s="54"/>
    </row>
    <row r="162" spans="1:8">
      <c r="A162" s="54"/>
      <c r="B162" s="53"/>
      <c r="C162" s="53"/>
      <c r="D162" s="54"/>
      <c r="E162" s="54"/>
      <c r="F162" s="54"/>
      <c r="G162" s="53"/>
      <c r="H162" s="54"/>
    </row>
    <row r="163" spans="1:8">
      <c r="A163" s="54"/>
      <c r="B163" s="53"/>
      <c r="C163" s="53"/>
      <c r="D163" s="54"/>
      <c r="E163" s="54"/>
      <c r="F163" s="54"/>
      <c r="G163" s="53"/>
      <c r="H163" s="54"/>
    </row>
    <row r="164" spans="1:8">
      <c r="A164" s="54"/>
      <c r="B164" s="53"/>
      <c r="C164" s="53"/>
      <c r="D164" s="54"/>
      <c r="E164" s="54"/>
      <c r="F164" s="54"/>
      <c r="G164" s="53"/>
      <c r="H164" s="54"/>
    </row>
    <row r="165" spans="1:8">
      <c r="A165" s="54"/>
      <c r="B165" s="53"/>
      <c r="C165" s="53"/>
      <c r="D165" s="54"/>
      <c r="E165" s="54"/>
      <c r="F165" s="54"/>
      <c r="G165" s="53"/>
      <c r="H165" s="54"/>
    </row>
    <row r="166" spans="1:8">
      <c r="A166" s="54"/>
      <c r="B166" s="53"/>
      <c r="C166" s="53"/>
      <c r="D166" s="54"/>
      <c r="E166" s="54"/>
      <c r="F166" s="54"/>
      <c r="G166" s="53"/>
      <c r="H166" s="54"/>
    </row>
    <row r="167" spans="1:8">
      <c r="A167" s="54"/>
      <c r="B167" s="53"/>
      <c r="C167" s="53"/>
      <c r="D167" s="54"/>
      <c r="E167" s="54"/>
      <c r="F167" s="54"/>
      <c r="G167" s="53"/>
      <c r="H167" s="54"/>
    </row>
    <row r="168" spans="1:8">
      <c r="A168" s="54"/>
      <c r="B168" s="53"/>
      <c r="C168" s="53"/>
      <c r="D168" s="54"/>
      <c r="E168" s="54"/>
      <c r="F168" s="54"/>
      <c r="G168" s="53"/>
      <c r="H168" s="54"/>
    </row>
    <row r="169" spans="1:8">
      <c r="A169" s="54"/>
      <c r="B169" s="53"/>
      <c r="C169" s="53"/>
      <c r="D169" s="54"/>
      <c r="E169" s="54"/>
      <c r="F169" s="54"/>
      <c r="G169" s="53"/>
      <c r="H169" s="54"/>
    </row>
    <row r="170" spans="1:8">
      <c r="A170" s="54"/>
      <c r="B170" s="53"/>
      <c r="C170" s="53"/>
      <c r="D170" s="54"/>
      <c r="E170" s="54"/>
      <c r="F170" s="54"/>
      <c r="G170" s="53"/>
      <c r="H170" s="54"/>
    </row>
    <row r="171" spans="1:8">
      <c r="A171" s="54"/>
      <c r="B171" s="53"/>
      <c r="C171" s="53"/>
      <c r="D171" s="54"/>
      <c r="E171" s="54"/>
      <c r="F171" s="54"/>
      <c r="G171" s="53"/>
      <c r="H171" s="54"/>
    </row>
    <row r="172" spans="1:8">
      <c r="A172" s="54"/>
      <c r="B172" s="53"/>
      <c r="C172" s="53"/>
      <c r="D172" s="54"/>
      <c r="E172" s="54"/>
      <c r="F172" s="54"/>
      <c r="G172" s="53"/>
      <c r="H172" s="54"/>
    </row>
    <row r="173" spans="1:8">
      <c r="A173" s="54"/>
      <c r="B173" s="53"/>
      <c r="C173" s="53"/>
      <c r="D173" s="54"/>
      <c r="E173" s="54"/>
      <c r="F173" s="54"/>
      <c r="G173" s="53"/>
      <c r="H173" s="54"/>
    </row>
    <row r="174" spans="1:8">
      <c r="A174" s="54"/>
      <c r="B174" s="53"/>
      <c r="C174" s="53"/>
      <c r="D174" s="54"/>
      <c r="E174" s="54"/>
      <c r="F174" s="54"/>
      <c r="G174" s="53"/>
      <c r="H174" s="54"/>
    </row>
    <row r="175" spans="1:8">
      <c r="A175" s="54"/>
      <c r="B175" s="53"/>
      <c r="C175" s="53"/>
      <c r="D175" s="54"/>
      <c r="E175" s="54"/>
      <c r="F175" s="54"/>
      <c r="G175" s="53"/>
      <c r="H175" s="54"/>
    </row>
    <row r="176" spans="1:8">
      <c r="A176" s="54"/>
      <c r="B176" s="53"/>
      <c r="C176" s="53"/>
      <c r="D176" s="54"/>
      <c r="E176" s="54"/>
      <c r="F176" s="54"/>
      <c r="G176" s="53"/>
      <c r="H176" s="54"/>
    </row>
    <row r="177" spans="1:8">
      <c r="A177" s="54"/>
      <c r="B177" s="53"/>
      <c r="C177" s="53"/>
      <c r="D177" s="54"/>
      <c r="E177" s="54"/>
      <c r="F177" s="54"/>
      <c r="G177" s="53"/>
      <c r="H177" s="54"/>
    </row>
    <row r="178" spans="1:8">
      <c r="A178" s="54"/>
      <c r="B178" s="53"/>
      <c r="C178" s="53"/>
      <c r="D178" s="54"/>
      <c r="E178" s="54"/>
      <c r="F178" s="54"/>
      <c r="G178" s="53"/>
      <c r="H178" s="54"/>
    </row>
    <row r="179" spans="1:8">
      <c r="A179" s="54"/>
      <c r="B179" s="53"/>
      <c r="C179" s="53"/>
      <c r="D179" s="54"/>
      <c r="E179" s="54"/>
      <c r="F179" s="54"/>
      <c r="G179" s="53"/>
      <c r="H179" s="54"/>
    </row>
    <row r="180" spans="1:8">
      <c r="A180" s="54"/>
      <c r="B180" s="53"/>
      <c r="C180" s="53"/>
      <c r="D180" s="54"/>
      <c r="E180" s="54"/>
      <c r="F180" s="54"/>
      <c r="G180" s="53"/>
      <c r="H180" s="54"/>
    </row>
    <row r="181" spans="1:8">
      <c r="A181" s="54"/>
      <c r="B181" s="53"/>
      <c r="C181" s="53"/>
      <c r="D181" s="54"/>
      <c r="E181" s="54"/>
      <c r="F181" s="54"/>
      <c r="G181" s="53"/>
      <c r="H181" s="54"/>
    </row>
    <row r="182" spans="1:8">
      <c r="A182" s="54"/>
      <c r="B182" s="53"/>
      <c r="C182" s="53"/>
      <c r="D182" s="54"/>
      <c r="E182" s="54"/>
      <c r="F182" s="54"/>
      <c r="G182" s="53"/>
      <c r="H182" s="54"/>
    </row>
    <row r="183" spans="1:8">
      <c r="A183" s="54"/>
      <c r="B183" s="53"/>
      <c r="C183" s="53"/>
      <c r="D183" s="54"/>
      <c r="E183" s="54"/>
      <c r="F183" s="54"/>
      <c r="G183" s="53"/>
      <c r="H183" s="54"/>
    </row>
    <row r="184" spans="1:8">
      <c r="A184" s="54"/>
      <c r="B184" s="53"/>
      <c r="C184" s="53"/>
      <c r="D184" s="54"/>
      <c r="E184" s="54"/>
      <c r="F184" s="54"/>
      <c r="G184" s="53"/>
      <c r="H184" s="54"/>
    </row>
    <row r="185" spans="1:8">
      <c r="A185" s="54"/>
      <c r="B185" s="53"/>
      <c r="C185" s="53"/>
      <c r="D185" s="54"/>
      <c r="E185" s="54"/>
      <c r="F185" s="54"/>
      <c r="G185" s="53"/>
      <c r="H185" s="54"/>
    </row>
    <row r="186" spans="1:8">
      <c r="A186" s="54"/>
      <c r="B186" s="53"/>
      <c r="C186" s="53"/>
      <c r="D186" s="54"/>
      <c r="E186" s="54"/>
      <c r="F186" s="54"/>
      <c r="G186" s="53"/>
      <c r="H186" s="54"/>
    </row>
    <row r="187" spans="1:8">
      <c r="A187" s="54"/>
      <c r="B187" s="53"/>
      <c r="C187" s="53"/>
      <c r="D187" s="54"/>
      <c r="E187" s="54"/>
      <c r="F187" s="54"/>
      <c r="G187" s="53"/>
      <c r="H187" s="54"/>
    </row>
    <row r="188" spans="1:8">
      <c r="A188" s="54"/>
      <c r="B188" s="53"/>
      <c r="C188" s="53"/>
      <c r="D188" s="54"/>
      <c r="E188" s="54"/>
      <c r="F188" s="54"/>
      <c r="G188" s="53"/>
      <c r="H188" s="54"/>
    </row>
    <row r="189" spans="1:8">
      <c r="A189" s="54"/>
      <c r="B189" s="53"/>
      <c r="C189" s="53"/>
      <c r="D189" s="54"/>
      <c r="E189" s="54"/>
      <c r="F189" s="54"/>
      <c r="G189" s="53"/>
      <c r="H189" s="54"/>
    </row>
    <row r="190" spans="1:8">
      <c r="A190" s="54"/>
      <c r="B190" s="53"/>
      <c r="C190" s="53"/>
      <c r="D190" s="54"/>
      <c r="E190" s="54"/>
      <c r="F190" s="54"/>
      <c r="G190" s="53"/>
      <c r="H190" s="54"/>
    </row>
    <row r="191" spans="1:8">
      <c r="A191" s="54"/>
      <c r="B191" s="53"/>
      <c r="C191" s="53"/>
      <c r="D191" s="54"/>
      <c r="E191" s="54"/>
      <c r="F191" s="54"/>
      <c r="G191" s="53"/>
      <c r="H191" s="54"/>
    </row>
    <row r="192" spans="1:8">
      <c r="A192" s="54"/>
      <c r="B192" s="53"/>
      <c r="C192" s="53"/>
      <c r="D192" s="54"/>
      <c r="E192" s="54"/>
      <c r="F192" s="54"/>
      <c r="G192" s="53"/>
      <c r="H192" s="54"/>
    </row>
    <row r="193" spans="1:8">
      <c r="A193" s="54"/>
      <c r="B193" s="53"/>
      <c r="C193" s="53"/>
      <c r="D193" s="54"/>
      <c r="E193" s="54"/>
      <c r="F193" s="54"/>
      <c r="G193" s="53"/>
      <c r="H193" s="54"/>
    </row>
    <row r="194" spans="1:8">
      <c r="A194" s="54"/>
      <c r="B194" s="53"/>
      <c r="C194" s="53"/>
      <c r="D194" s="54"/>
      <c r="E194" s="54"/>
      <c r="F194" s="54"/>
      <c r="G194" s="53"/>
      <c r="H194" s="54"/>
    </row>
    <row r="195" spans="1:8">
      <c r="A195" s="54"/>
      <c r="B195" s="53"/>
      <c r="C195" s="53"/>
      <c r="D195" s="54"/>
      <c r="E195" s="54"/>
      <c r="F195" s="54"/>
      <c r="G195" s="53"/>
      <c r="H195" s="54"/>
    </row>
    <row r="196" spans="1:8">
      <c r="A196" s="54"/>
      <c r="B196" s="53"/>
      <c r="C196" s="53"/>
      <c r="D196" s="54"/>
      <c r="E196" s="54"/>
      <c r="F196" s="54"/>
      <c r="G196" s="53"/>
      <c r="H196" s="54"/>
    </row>
    <row r="197" spans="1:8">
      <c r="A197" s="54"/>
      <c r="B197" s="53"/>
      <c r="C197" s="53"/>
      <c r="D197" s="54"/>
      <c r="E197" s="54"/>
      <c r="F197" s="54"/>
      <c r="G197" s="53"/>
      <c r="H197" s="54"/>
    </row>
    <row r="198" spans="1:8">
      <c r="A198" s="54"/>
      <c r="B198" s="53"/>
      <c r="C198" s="53"/>
      <c r="D198" s="54"/>
      <c r="E198" s="54"/>
      <c r="F198" s="54"/>
      <c r="G198" s="53"/>
      <c r="H198" s="54"/>
    </row>
    <row r="199" spans="1:8">
      <c r="A199" s="54"/>
      <c r="B199" s="53"/>
      <c r="C199" s="53"/>
      <c r="D199" s="54"/>
      <c r="E199" s="54"/>
      <c r="F199" s="54"/>
      <c r="G199" s="53"/>
      <c r="H199" s="54"/>
    </row>
    <row r="200" spans="1:8">
      <c r="A200" s="54"/>
      <c r="B200" s="53"/>
      <c r="C200" s="53"/>
      <c r="D200" s="54"/>
      <c r="E200" s="54"/>
      <c r="F200" s="54"/>
      <c r="G200" s="53"/>
      <c r="H200" s="54"/>
    </row>
    <row r="201" spans="1:8">
      <c r="A201" s="54"/>
      <c r="B201" s="53"/>
      <c r="C201" s="53"/>
      <c r="D201" s="54"/>
      <c r="E201" s="54"/>
      <c r="F201" s="54"/>
      <c r="G201" s="53"/>
      <c r="H201" s="54"/>
    </row>
    <row r="202" spans="1:8">
      <c r="A202" s="54"/>
      <c r="B202" s="53"/>
      <c r="C202" s="53"/>
      <c r="D202" s="54"/>
      <c r="E202" s="54"/>
      <c r="F202" s="54"/>
      <c r="G202" s="53"/>
      <c r="H202" s="54"/>
    </row>
    <row r="203" spans="1:8">
      <c r="A203" s="54"/>
      <c r="B203" s="53"/>
      <c r="C203" s="53"/>
      <c r="D203" s="54"/>
      <c r="E203" s="54"/>
      <c r="F203" s="54"/>
      <c r="G203" s="53"/>
      <c r="H203" s="54"/>
    </row>
    <row r="204" spans="1:8">
      <c r="A204" s="54"/>
      <c r="B204" s="53"/>
      <c r="C204" s="53"/>
      <c r="D204" s="54"/>
      <c r="E204" s="54"/>
      <c r="F204" s="54"/>
      <c r="G204" s="53"/>
      <c r="H204" s="54"/>
    </row>
    <row r="205" spans="1:8">
      <c r="A205" s="54"/>
      <c r="B205" s="53"/>
      <c r="C205" s="53"/>
      <c r="D205" s="54"/>
      <c r="E205" s="54"/>
      <c r="F205" s="54"/>
      <c r="G205" s="53"/>
      <c r="H205" s="54"/>
    </row>
    <row r="206" spans="1:8">
      <c r="A206" s="54"/>
      <c r="B206" s="53"/>
      <c r="C206" s="53"/>
      <c r="D206" s="54"/>
      <c r="E206" s="54"/>
      <c r="F206" s="54"/>
      <c r="G206" s="53"/>
      <c r="H206" s="54"/>
    </row>
    <row r="207" spans="1:8">
      <c r="A207" s="54"/>
      <c r="B207" s="53"/>
      <c r="C207" s="53"/>
      <c r="D207" s="54"/>
      <c r="E207" s="54"/>
      <c r="F207" s="54"/>
      <c r="G207" s="53"/>
      <c r="H207" s="54"/>
    </row>
    <row r="208" spans="1:8">
      <c r="A208" s="54"/>
      <c r="B208" s="53"/>
      <c r="C208" s="53"/>
      <c r="D208" s="54"/>
      <c r="E208" s="54"/>
      <c r="F208" s="54"/>
      <c r="G208" s="53"/>
      <c r="H208" s="54"/>
    </row>
    <row r="209" spans="1:8">
      <c r="A209" s="54"/>
      <c r="B209" s="53"/>
      <c r="C209" s="53"/>
      <c r="D209" s="54"/>
      <c r="E209" s="54"/>
      <c r="F209" s="54"/>
      <c r="G209" s="53"/>
      <c r="H209" s="54"/>
    </row>
    <row r="210" spans="1:8">
      <c r="A210" s="54"/>
      <c r="B210" s="53"/>
      <c r="C210" s="53"/>
      <c r="D210" s="54"/>
      <c r="E210" s="54"/>
      <c r="F210" s="54"/>
      <c r="G210" s="53"/>
      <c r="H210" s="54"/>
    </row>
    <row r="211" spans="1:8">
      <c r="A211" s="54"/>
      <c r="B211" s="53"/>
      <c r="C211" s="53"/>
      <c r="D211" s="54"/>
      <c r="E211" s="54"/>
      <c r="F211" s="54"/>
      <c r="G211" s="53"/>
      <c r="H211" s="54"/>
    </row>
    <row r="212" spans="1:8">
      <c r="A212" s="54"/>
      <c r="B212" s="53"/>
      <c r="C212" s="53"/>
      <c r="D212" s="54"/>
      <c r="E212" s="54"/>
      <c r="F212" s="54"/>
      <c r="G212" s="53"/>
      <c r="H212" s="54"/>
    </row>
    <row r="213" spans="1:8">
      <c r="A213" s="54"/>
      <c r="B213" s="53"/>
      <c r="C213" s="53"/>
      <c r="D213" s="54"/>
      <c r="E213" s="54"/>
      <c r="F213" s="54"/>
      <c r="G213" s="53"/>
      <c r="H213" s="54"/>
    </row>
    <row r="214" spans="1:8">
      <c r="A214" s="54"/>
      <c r="B214" s="53"/>
      <c r="C214" s="53"/>
      <c r="D214" s="54"/>
      <c r="E214" s="54"/>
      <c r="F214" s="54"/>
      <c r="G214" s="53"/>
      <c r="H214" s="54"/>
    </row>
    <row r="215" spans="1:8">
      <c r="A215" s="54"/>
      <c r="B215" s="53"/>
      <c r="C215" s="53"/>
      <c r="D215" s="54"/>
      <c r="E215" s="54"/>
      <c r="F215" s="54"/>
      <c r="G215" s="53"/>
      <c r="H215" s="54"/>
    </row>
    <row r="216" spans="1:8">
      <c r="A216" s="54"/>
      <c r="B216" s="53"/>
      <c r="C216" s="53"/>
      <c r="D216" s="54"/>
      <c r="E216" s="54"/>
      <c r="F216" s="54"/>
      <c r="G216" s="53"/>
      <c r="H216" s="54"/>
    </row>
    <row r="217" spans="1:8">
      <c r="A217" s="54"/>
      <c r="B217" s="53"/>
      <c r="C217" s="53"/>
      <c r="D217" s="54"/>
      <c r="E217" s="54"/>
      <c r="F217" s="54"/>
      <c r="G217" s="53"/>
      <c r="H217" s="54"/>
    </row>
    <row r="218" spans="1:8">
      <c r="A218" s="54"/>
      <c r="B218" s="53"/>
      <c r="C218" s="53"/>
      <c r="D218" s="54"/>
      <c r="E218" s="54"/>
      <c r="F218" s="54"/>
      <c r="G218" s="53"/>
      <c r="H218" s="54"/>
    </row>
    <row r="219" spans="1:8">
      <c r="A219" s="54"/>
      <c r="B219" s="53"/>
      <c r="C219" s="53"/>
      <c r="D219" s="54"/>
      <c r="E219" s="54"/>
      <c r="F219" s="54"/>
      <c r="G219" s="53"/>
      <c r="H219" s="54"/>
    </row>
    <row r="220" spans="1:8">
      <c r="A220" s="54"/>
      <c r="B220" s="53"/>
      <c r="C220" s="53"/>
      <c r="D220" s="54"/>
      <c r="E220" s="54"/>
      <c r="F220" s="54"/>
      <c r="G220" s="53"/>
      <c r="H220" s="54"/>
    </row>
    <row r="221" spans="1:8">
      <c r="A221" s="54"/>
      <c r="B221" s="53"/>
      <c r="C221" s="53"/>
      <c r="D221" s="54"/>
      <c r="E221" s="54"/>
      <c r="F221" s="54"/>
      <c r="G221" s="53"/>
      <c r="H221" s="54"/>
    </row>
    <row r="222" spans="1:8">
      <c r="A222" s="54"/>
      <c r="B222" s="53"/>
      <c r="C222" s="53"/>
      <c r="D222" s="54"/>
      <c r="E222" s="54"/>
      <c r="F222" s="54"/>
      <c r="G222" s="53"/>
      <c r="H222" s="54"/>
    </row>
    <row r="223" spans="1:8">
      <c r="A223" s="54"/>
      <c r="B223" s="53"/>
      <c r="C223" s="53"/>
      <c r="D223" s="54"/>
      <c r="E223" s="54"/>
      <c r="F223" s="54"/>
      <c r="G223" s="53"/>
      <c r="H223" s="54"/>
    </row>
    <row r="224" spans="1:8">
      <c r="A224" s="54"/>
      <c r="B224" s="53"/>
      <c r="C224" s="53"/>
      <c r="D224" s="54"/>
      <c r="E224" s="54"/>
      <c r="F224" s="54"/>
      <c r="G224" s="53"/>
      <c r="H224" s="54"/>
    </row>
    <row r="225" spans="1:8">
      <c r="A225" s="54"/>
      <c r="B225" s="53"/>
      <c r="C225" s="53"/>
      <c r="D225" s="54"/>
      <c r="E225" s="54"/>
      <c r="F225" s="54"/>
      <c r="G225" s="53"/>
      <c r="H225" s="54"/>
    </row>
    <row r="226" spans="1:8">
      <c r="A226" s="54"/>
      <c r="B226" s="53"/>
      <c r="C226" s="53"/>
      <c r="D226" s="54"/>
      <c r="E226" s="54"/>
      <c r="F226" s="54"/>
      <c r="G226" s="53"/>
      <c r="H226" s="54"/>
    </row>
    <row r="227" spans="1:8">
      <c r="A227" s="54"/>
      <c r="B227" s="53"/>
      <c r="C227" s="53"/>
      <c r="D227" s="54"/>
      <c r="E227" s="54"/>
      <c r="F227" s="54"/>
      <c r="G227" s="53"/>
      <c r="H227" s="54"/>
    </row>
    <row r="228" spans="1:8">
      <c r="A228" s="54"/>
      <c r="B228" s="53"/>
      <c r="C228" s="53"/>
      <c r="D228" s="54"/>
      <c r="E228" s="54"/>
      <c r="F228" s="54"/>
      <c r="G228" s="53"/>
      <c r="H228" s="54"/>
    </row>
    <row r="229" spans="1:8">
      <c r="A229" s="54"/>
      <c r="B229" s="53"/>
      <c r="C229" s="53"/>
      <c r="D229" s="54"/>
      <c r="E229" s="54"/>
      <c r="F229" s="54"/>
      <c r="G229" s="53"/>
      <c r="H229" s="54"/>
    </row>
    <row r="230" spans="1:8">
      <c r="A230" s="54"/>
      <c r="B230" s="53"/>
      <c r="C230" s="53"/>
      <c r="D230" s="54"/>
      <c r="E230" s="54"/>
      <c r="F230" s="54"/>
      <c r="G230" s="53"/>
      <c r="H230" s="54"/>
    </row>
    <row r="231" spans="1:8">
      <c r="A231" s="54"/>
      <c r="B231" s="53"/>
      <c r="C231" s="53"/>
      <c r="D231" s="54"/>
      <c r="E231" s="54"/>
      <c r="F231" s="54"/>
      <c r="G231" s="53"/>
      <c r="H231" s="54"/>
    </row>
    <row r="232" spans="1:8">
      <c r="A232" s="54"/>
      <c r="B232" s="53"/>
      <c r="C232" s="53"/>
      <c r="D232" s="54"/>
      <c r="E232" s="54"/>
      <c r="F232" s="54"/>
      <c r="G232" s="53"/>
      <c r="H232" s="54"/>
    </row>
    <row r="233" spans="1:8">
      <c r="A233" s="54"/>
      <c r="B233" s="53"/>
      <c r="C233" s="53"/>
      <c r="D233" s="54"/>
      <c r="E233" s="54"/>
      <c r="F233" s="54"/>
      <c r="G233" s="53"/>
      <c r="H233" s="54"/>
    </row>
    <row r="234" spans="1:8">
      <c r="A234" s="54"/>
      <c r="B234" s="53"/>
      <c r="C234" s="53"/>
      <c r="D234" s="54"/>
      <c r="E234" s="54"/>
      <c r="F234" s="54"/>
      <c r="G234" s="53"/>
      <c r="H234" s="54"/>
    </row>
    <row r="235" spans="1:8">
      <c r="A235" s="54"/>
      <c r="B235" s="53"/>
      <c r="C235" s="53"/>
      <c r="D235" s="54"/>
      <c r="E235" s="54"/>
      <c r="F235" s="54"/>
      <c r="G235" s="53"/>
      <c r="H235" s="54"/>
    </row>
    <row r="236" spans="1:8">
      <c r="A236" s="54"/>
      <c r="B236" s="53"/>
      <c r="C236" s="53"/>
      <c r="D236" s="54"/>
      <c r="E236" s="54"/>
      <c r="F236" s="54"/>
      <c r="G236" s="53"/>
      <c r="H236" s="54"/>
    </row>
    <row r="237" spans="1:8">
      <c r="A237" s="54"/>
      <c r="B237" s="53"/>
      <c r="C237" s="53"/>
      <c r="D237" s="54"/>
      <c r="E237" s="54"/>
      <c r="F237" s="54"/>
      <c r="G237" s="53"/>
      <c r="H237" s="54"/>
    </row>
    <row r="238" spans="1:8">
      <c r="A238" s="54"/>
      <c r="B238" s="53"/>
      <c r="C238" s="53"/>
      <c r="D238" s="54"/>
      <c r="E238" s="54"/>
      <c r="F238" s="54"/>
      <c r="G238" s="53"/>
      <c r="H238" s="54"/>
    </row>
    <row r="239" spans="1:8">
      <c r="A239" s="54"/>
      <c r="B239" s="53"/>
      <c r="C239" s="53"/>
      <c r="D239" s="54"/>
      <c r="E239" s="54"/>
      <c r="F239" s="54"/>
      <c r="G239" s="53"/>
      <c r="H239" s="54"/>
    </row>
    <row r="240" spans="1:8">
      <c r="A240" s="54"/>
      <c r="B240" s="53"/>
      <c r="C240" s="53"/>
      <c r="D240" s="54"/>
      <c r="E240" s="54"/>
      <c r="F240" s="54"/>
      <c r="G240" s="53"/>
      <c r="H240" s="54"/>
    </row>
    <row r="241" spans="1:8">
      <c r="A241" s="54"/>
      <c r="B241" s="53"/>
      <c r="C241" s="53"/>
      <c r="D241" s="54"/>
      <c r="E241" s="54"/>
      <c r="F241" s="54"/>
      <c r="G241" s="53"/>
      <c r="H241" s="54"/>
    </row>
    <row r="242" spans="1:8">
      <c r="A242" s="54"/>
      <c r="B242" s="53"/>
      <c r="C242" s="53"/>
      <c r="D242" s="54"/>
      <c r="E242" s="54"/>
      <c r="F242" s="54"/>
      <c r="G242" s="53"/>
      <c r="H242" s="54"/>
    </row>
    <row r="243" spans="1:8">
      <c r="A243" s="54"/>
      <c r="B243" s="53"/>
      <c r="C243" s="53"/>
      <c r="D243" s="54"/>
      <c r="E243" s="54"/>
      <c r="F243" s="54"/>
      <c r="G243" s="53"/>
      <c r="H243" s="54"/>
    </row>
    <row r="244" spans="1:8">
      <c r="A244" s="54"/>
      <c r="B244" s="53"/>
      <c r="C244" s="53"/>
      <c r="D244" s="54"/>
      <c r="E244" s="54"/>
      <c r="F244" s="54"/>
      <c r="G244" s="53"/>
      <c r="H244" s="54"/>
    </row>
    <row r="245" spans="1:8">
      <c r="A245" s="54"/>
      <c r="B245" s="53"/>
      <c r="C245" s="53"/>
      <c r="D245" s="54"/>
      <c r="E245" s="54"/>
      <c r="F245" s="54"/>
      <c r="G245" s="53"/>
      <c r="H245" s="54"/>
    </row>
    <row r="246" spans="1:8">
      <c r="A246" s="54"/>
      <c r="B246" s="53"/>
      <c r="C246" s="53"/>
      <c r="D246" s="54"/>
      <c r="E246" s="54"/>
      <c r="F246" s="54"/>
      <c r="G246" s="53"/>
      <c r="H246" s="54"/>
    </row>
    <row r="247" spans="1:8">
      <c r="A247" s="54"/>
      <c r="B247" s="53"/>
      <c r="C247" s="53"/>
      <c r="D247" s="54"/>
      <c r="E247" s="54"/>
      <c r="F247" s="54"/>
      <c r="G247" s="53"/>
      <c r="H247" s="54"/>
    </row>
    <row r="248" spans="1:8">
      <c r="A248" s="54"/>
      <c r="B248" s="53"/>
      <c r="C248" s="53"/>
      <c r="D248" s="54"/>
      <c r="E248" s="54"/>
      <c r="F248" s="54"/>
      <c r="G248" s="53"/>
      <c r="H248" s="54"/>
    </row>
    <row r="249" spans="1:8">
      <c r="A249" s="54"/>
      <c r="B249" s="53"/>
      <c r="C249" s="53"/>
      <c r="D249" s="54"/>
      <c r="E249" s="54"/>
      <c r="F249" s="54"/>
      <c r="G249" s="53"/>
      <c r="H249" s="54"/>
    </row>
    <row r="250" spans="1:8">
      <c r="A250" s="54"/>
      <c r="B250" s="53"/>
      <c r="C250" s="53"/>
      <c r="D250" s="54"/>
      <c r="E250" s="54"/>
      <c r="F250" s="54"/>
      <c r="G250" s="53"/>
      <c r="H250" s="54"/>
    </row>
    <row r="251" spans="1:8">
      <c r="A251" s="54"/>
      <c r="B251" s="53"/>
      <c r="C251" s="53"/>
      <c r="D251" s="54"/>
      <c r="E251" s="54"/>
      <c r="F251" s="54"/>
      <c r="G251" s="53"/>
      <c r="H251" s="54"/>
    </row>
    <row r="252" spans="1:8">
      <c r="A252" s="54"/>
      <c r="B252" s="53"/>
      <c r="C252" s="53"/>
      <c r="D252" s="54"/>
      <c r="E252" s="54"/>
      <c r="F252" s="54"/>
      <c r="G252" s="53"/>
      <c r="H252" s="54"/>
    </row>
    <row r="253" spans="1:8">
      <c r="A253" s="54"/>
      <c r="B253" s="53"/>
      <c r="C253" s="53"/>
      <c r="D253" s="54"/>
      <c r="E253" s="54"/>
      <c r="F253" s="54"/>
      <c r="G253" s="53"/>
      <c r="H253" s="54"/>
    </row>
    <row r="254" spans="1:8">
      <c r="A254" s="54"/>
      <c r="B254" s="53"/>
      <c r="C254" s="53"/>
      <c r="D254" s="54"/>
      <c r="E254" s="54"/>
      <c r="F254" s="54"/>
      <c r="G254" s="53"/>
      <c r="H254" s="54"/>
    </row>
    <row r="255" spans="1:8">
      <c r="A255" s="54"/>
      <c r="B255" s="53"/>
      <c r="C255" s="53"/>
      <c r="D255" s="54"/>
      <c r="E255" s="54"/>
      <c r="F255" s="54"/>
      <c r="G255" s="53"/>
      <c r="H255" s="54"/>
    </row>
    <row r="256" spans="1:8">
      <c r="A256" s="54"/>
      <c r="B256" s="53"/>
      <c r="C256" s="53"/>
      <c r="D256" s="54"/>
      <c r="E256" s="54"/>
      <c r="F256" s="54"/>
      <c r="G256" s="53"/>
      <c r="H256" s="54"/>
    </row>
    <row r="257" spans="1:8">
      <c r="A257" s="54"/>
      <c r="B257" s="53"/>
      <c r="C257" s="53"/>
      <c r="D257" s="54"/>
      <c r="E257" s="54"/>
      <c r="F257" s="54"/>
      <c r="G257" s="53"/>
      <c r="H257" s="54"/>
    </row>
    <row r="258" spans="1:8">
      <c r="A258" s="54"/>
      <c r="B258" s="53"/>
      <c r="C258" s="53"/>
      <c r="D258" s="54"/>
      <c r="E258" s="54"/>
      <c r="F258" s="54"/>
      <c r="G258" s="53"/>
      <c r="H258" s="54"/>
    </row>
    <row r="259" spans="1:8">
      <c r="A259" s="54"/>
      <c r="B259" s="53"/>
      <c r="C259" s="53"/>
      <c r="D259" s="54"/>
      <c r="E259" s="54"/>
      <c r="F259" s="54"/>
      <c r="G259" s="53"/>
      <c r="H259" s="54"/>
    </row>
    <row r="260" spans="1:8">
      <c r="A260" s="54"/>
      <c r="B260" s="53"/>
      <c r="C260" s="53"/>
      <c r="D260" s="54"/>
      <c r="E260" s="54"/>
      <c r="F260" s="54"/>
      <c r="G260" s="53"/>
      <c r="H260" s="54"/>
    </row>
    <row r="261" spans="1:8">
      <c r="A261" s="54"/>
      <c r="B261" s="53"/>
      <c r="C261" s="53"/>
      <c r="D261" s="54"/>
      <c r="E261" s="54"/>
      <c r="F261" s="54"/>
      <c r="G261" s="53"/>
      <c r="H261" s="54"/>
    </row>
    <row r="262" spans="1:8">
      <c r="A262" s="54"/>
      <c r="B262" s="53"/>
      <c r="C262" s="53"/>
      <c r="D262" s="54"/>
      <c r="E262" s="54"/>
      <c r="F262" s="54"/>
      <c r="G262" s="53"/>
      <c r="H262" s="54"/>
    </row>
    <row r="263" spans="1:8">
      <c r="A263" s="54"/>
      <c r="B263" s="53"/>
      <c r="C263" s="53"/>
      <c r="D263" s="54"/>
      <c r="E263" s="54"/>
      <c r="F263" s="54"/>
      <c r="G263" s="53"/>
      <c r="H263" s="54"/>
    </row>
    <row r="264" spans="1:8">
      <c r="A264" s="54"/>
      <c r="B264" s="53"/>
      <c r="C264" s="53"/>
      <c r="D264" s="54"/>
      <c r="E264" s="54"/>
      <c r="F264" s="54"/>
      <c r="G264" s="53"/>
      <c r="H264" s="54"/>
    </row>
    <row r="265" spans="1:8">
      <c r="A265" s="54"/>
      <c r="B265" s="53"/>
      <c r="C265" s="53"/>
      <c r="D265" s="54"/>
      <c r="E265" s="54"/>
      <c r="F265" s="54"/>
      <c r="G265" s="53"/>
      <c r="H265" s="54"/>
    </row>
    <row r="266" spans="1:8">
      <c r="A266" s="54"/>
      <c r="B266" s="53"/>
      <c r="C266" s="53"/>
      <c r="D266" s="54"/>
      <c r="E266" s="54"/>
      <c r="F266" s="54"/>
      <c r="G266" s="53"/>
      <c r="H266" s="54"/>
    </row>
    <row r="267" spans="1:8">
      <c r="A267" s="54"/>
      <c r="B267" s="53"/>
      <c r="C267" s="53"/>
      <c r="D267" s="54"/>
      <c r="E267" s="54"/>
      <c r="F267" s="54"/>
      <c r="G267" s="53"/>
      <c r="H267" s="54"/>
    </row>
    <row r="268" spans="1:8">
      <c r="A268" s="54"/>
      <c r="B268" s="53"/>
      <c r="C268" s="53"/>
      <c r="D268" s="54"/>
      <c r="E268" s="54"/>
      <c r="F268" s="54"/>
      <c r="G268" s="53"/>
      <c r="H268" s="54"/>
    </row>
    <row r="269" spans="1:8">
      <c r="A269" s="54"/>
      <c r="B269" s="53"/>
      <c r="C269" s="53"/>
      <c r="D269" s="54"/>
      <c r="E269" s="54"/>
      <c r="F269" s="54"/>
      <c r="G269" s="53"/>
      <c r="H269" s="54"/>
    </row>
    <row r="270" spans="1:8">
      <c r="A270" s="54"/>
      <c r="B270" s="53"/>
      <c r="C270" s="53"/>
      <c r="D270" s="54"/>
      <c r="E270" s="54"/>
      <c r="F270" s="54"/>
      <c r="G270" s="53"/>
      <c r="H270" s="54"/>
    </row>
    <row r="271" spans="1:8">
      <c r="A271" s="54"/>
      <c r="B271" s="53"/>
      <c r="C271" s="53"/>
      <c r="D271" s="54"/>
      <c r="E271" s="54"/>
      <c r="F271" s="54"/>
      <c r="G271" s="53"/>
      <c r="H271" s="54"/>
    </row>
    <row r="272" spans="1:8">
      <c r="A272" s="54"/>
      <c r="B272" s="53"/>
      <c r="C272" s="53"/>
      <c r="D272" s="54"/>
      <c r="E272" s="54"/>
      <c r="F272" s="54"/>
      <c r="G272" s="53"/>
      <c r="H272" s="54"/>
    </row>
    <row r="273" spans="1:8">
      <c r="A273" s="54"/>
      <c r="B273" s="53"/>
      <c r="C273" s="53"/>
      <c r="D273" s="54"/>
      <c r="E273" s="54"/>
      <c r="F273" s="54"/>
      <c r="G273" s="53"/>
      <c r="H273" s="54"/>
    </row>
    <row r="274" spans="1:8">
      <c r="A274" s="54"/>
      <c r="B274" s="53"/>
      <c r="C274" s="53"/>
      <c r="D274" s="54"/>
      <c r="E274" s="54"/>
      <c r="F274" s="54"/>
      <c r="G274" s="53"/>
      <c r="H274" s="54"/>
    </row>
    <row r="275" spans="1:8">
      <c r="A275" s="54"/>
      <c r="B275" s="53"/>
      <c r="C275" s="53"/>
      <c r="D275" s="54"/>
      <c r="E275" s="54"/>
      <c r="F275" s="54"/>
      <c r="G275" s="53"/>
      <c r="H275" s="54"/>
    </row>
    <row r="276" spans="1:8">
      <c r="A276" s="54"/>
      <c r="B276" s="53"/>
      <c r="C276" s="53"/>
      <c r="D276" s="54"/>
      <c r="E276" s="54"/>
      <c r="F276" s="54"/>
      <c r="G276" s="53"/>
      <c r="H276" s="54"/>
    </row>
    <row r="277" spans="1:8">
      <c r="A277" s="54"/>
      <c r="B277" s="53"/>
      <c r="C277" s="53"/>
      <c r="D277" s="54"/>
      <c r="E277" s="54"/>
      <c r="F277" s="54"/>
      <c r="G277" s="53"/>
      <c r="H277" s="54"/>
    </row>
    <row r="278" spans="1:8">
      <c r="A278" s="54"/>
      <c r="B278" s="53"/>
      <c r="C278" s="53"/>
      <c r="D278" s="54"/>
      <c r="E278" s="54"/>
      <c r="F278" s="54"/>
      <c r="G278" s="53"/>
      <c r="H278" s="54"/>
    </row>
    <row r="279" spans="1:8">
      <c r="A279" s="54"/>
      <c r="B279" s="53"/>
      <c r="C279" s="53"/>
      <c r="D279" s="54"/>
      <c r="E279" s="54"/>
      <c r="F279" s="54"/>
      <c r="G279" s="53"/>
      <c r="H279" s="54"/>
    </row>
    <row r="280" spans="1:8">
      <c r="A280" s="54"/>
      <c r="B280" s="53"/>
      <c r="C280" s="53"/>
      <c r="D280" s="54"/>
      <c r="E280" s="54"/>
      <c r="F280" s="54"/>
      <c r="G280" s="53"/>
      <c r="H280" s="54"/>
    </row>
    <row r="281" spans="1:8">
      <c r="A281" s="54"/>
      <c r="B281" s="53"/>
      <c r="C281" s="53"/>
      <c r="D281" s="54"/>
      <c r="E281" s="54"/>
      <c r="F281" s="54"/>
      <c r="G281" s="53"/>
      <c r="H281" s="54"/>
    </row>
    <row r="282" spans="1:8">
      <c r="A282" s="54"/>
      <c r="B282" s="53"/>
      <c r="C282" s="53"/>
      <c r="D282" s="54"/>
      <c r="E282" s="54"/>
      <c r="F282" s="54"/>
      <c r="G282" s="53"/>
      <c r="H282" s="54"/>
    </row>
    <row r="283" spans="1:8">
      <c r="A283" s="54"/>
      <c r="B283" s="53"/>
      <c r="C283" s="53"/>
      <c r="D283" s="54"/>
      <c r="E283" s="54"/>
      <c r="F283" s="54"/>
      <c r="G283" s="53"/>
      <c r="H283" s="54"/>
    </row>
    <row r="284" spans="1:8">
      <c r="A284" s="54"/>
      <c r="B284" s="53"/>
      <c r="C284" s="53"/>
      <c r="D284" s="54"/>
      <c r="E284" s="54"/>
      <c r="F284" s="54"/>
      <c r="G284" s="53"/>
      <c r="H284" s="54"/>
    </row>
    <row r="285" spans="1:8">
      <c r="A285" s="54"/>
      <c r="B285" s="53"/>
      <c r="C285" s="53"/>
      <c r="D285" s="54"/>
      <c r="E285" s="54"/>
      <c r="F285" s="54"/>
      <c r="G285" s="53"/>
      <c r="H285" s="54"/>
    </row>
    <row r="286" spans="1:8">
      <c r="A286" s="54"/>
      <c r="B286" s="53"/>
      <c r="C286" s="53"/>
      <c r="D286" s="54"/>
      <c r="E286" s="54"/>
      <c r="F286" s="54"/>
      <c r="G286" s="53"/>
      <c r="H286" s="54"/>
    </row>
    <row r="287" spans="1:8">
      <c r="A287" s="54"/>
      <c r="B287" s="53"/>
      <c r="C287" s="53"/>
      <c r="D287" s="54"/>
      <c r="E287" s="54"/>
      <c r="F287" s="54"/>
      <c r="G287" s="53"/>
      <c r="H287" s="54"/>
    </row>
    <row r="288" spans="1:8">
      <c r="A288" s="54"/>
      <c r="B288" s="53"/>
      <c r="C288" s="53"/>
      <c r="D288" s="54"/>
      <c r="E288" s="54"/>
      <c r="F288" s="54"/>
      <c r="G288" s="53"/>
      <c r="H288" s="54"/>
    </row>
    <row r="289" spans="1:8">
      <c r="A289" s="54"/>
      <c r="B289" s="53"/>
      <c r="C289" s="53"/>
      <c r="D289" s="54"/>
      <c r="E289" s="54"/>
      <c r="F289" s="54"/>
      <c r="G289" s="53"/>
      <c r="H289" s="54"/>
    </row>
    <row r="290" spans="1:8">
      <c r="A290" s="54"/>
      <c r="B290" s="53"/>
      <c r="C290" s="53"/>
      <c r="D290" s="54"/>
      <c r="E290" s="54"/>
      <c r="F290" s="54"/>
      <c r="G290" s="53"/>
      <c r="H290" s="54"/>
    </row>
    <row r="291" spans="1:8">
      <c r="A291" s="54"/>
      <c r="B291" s="53"/>
      <c r="C291" s="53"/>
      <c r="D291" s="54"/>
      <c r="E291" s="54"/>
      <c r="F291" s="54"/>
      <c r="G291" s="53"/>
      <c r="H291" s="54"/>
    </row>
    <row r="292" spans="1:8">
      <c r="A292" s="54"/>
      <c r="B292" s="53"/>
      <c r="C292" s="53"/>
      <c r="D292" s="54"/>
      <c r="E292" s="54"/>
      <c r="F292" s="54"/>
      <c r="G292" s="53"/>
      <c r="H292" s="54"/>
    </row>
    <row r="293" spans="1:8">
      <c r="A293" s="54"/>
      <c r="B293" s="53"/>
      <c r="C293" s="53"/>
      <c r="D293" s="54"/>
      <c r="E293" s="54"/>
      <c r="F293" s="54"/>
      <c r="G293" s="53"/>
      <c r="H293" s="54"/>
    </row>
    <row r="294" spans="1:8">
      <c r="A294" s="54"/>
      <c r="B294" s="53"/>
      <c r="C294" s="53"/>
      <c r="D294" s="54"/>
      <c r="E294" s="54"/>
      <c r="F294" s="54"/>
      <c r="G294" s="53"/>
      <c r="H294" s="54"/>
    </row>
    <row r="295" spans="1:8">
      <c r="A295" s="54"/>
      <c r="B295" s="53"/>
      <c r="C295" s="53"/>
      <c r="D295" s="54"/>
      <c r="E295" s="54"/>
      <c r="F295" s="54"/>
      <c r="G295" s="53"/>
      <c r="H295" s="54"/>
    </row>
    <row r="296" spans="1:8">
      <c r="A296" s="54"/>
      <c r="B296" s="53"/>
      <c r="C296" s="53"/>
      <c r="D296" s="54"/>
      <c r="E296" s="54"/>
      <c r="F296" s="54"/>
      <c r="G296" s="53"/>
      <c r="H296" s="54"/>
    </row>
    <row r="297" spans="1:8">
      <c r="A297" s="54"/>
      <c r="B297" s="53"/>
      <c r="C297" s="53"/>
      <c r="D297" s="54"/>
      <c r="E297" s="54"/>
      <c r="F297" s="54"/>
      <c r="G297" s="53"/>
      <c r="H297" s="54"/>
    </row>
    <row r="298" spans="1:8">
      <c r="A298" s="54"/>
      <c r="B298" s="53"/>
      <c r="C298" s="53"/>
      <c r="D298" s="54"/>
      <c r="E298" s="54"/>
      <c r="F298" s="54"/>
      <c r="G298" s="53"/>
      <c r="H298" s="54"/>
    </row>
    <row r="299" spans="1:8">
      <c r="A299" s="54"/>
      <c r="B299" s="53"/>
      <c r="C299" s="53"/>
      <c r="D299" s="54"/>
      <c r="E299" s="54"/>
      <c r="F299" s="54"/>
      <c r="G299" s="53"/>
      <c r="H299" s="54"/>
    </row>
    <row r="300" spans="1:8">
      <c r="A300" s="54"/>
      <c r="B300" s="53"/>
      <c r="C300" s="53"/>
      <c r="D300" s="54"/>
      <c r="E300" s="54"/>
      <c r="F300" s="54"/>
      <c r="G300" s="53"/>
      <c r="H300" s="54"/>
    </row>
    <row r="301" spans="1:8">
      <c r="A301" s="54"/>
      <c r="B301" s="53"/>
      <c r="C301" s="53"/>
      <c r="D301" s="54"/>
      <c r="E301" s="54"/>
      <c r="F301" s="54"/>
      <c r="G301" s="53"/>
      <c r="H301" s="54"/>
    </row>
    <row r="302" spans="1:8">
      <c r="A302" s="54"/>
      <c r="B302" s="53"/>
      <c r="C302" s="53"/>
      <c r="D302" s="54"/>
      <c r="E302" s="54"/>
      <c r="F302" s="54"/>
      <c r="G302" s="53"/>
      <c r="H302" s="54"/>
    </row>
    <row r="303" spans="1:8">
      <c r="A303" s="54"/>
      <c r="B303" s="53"/>
      <c r="C303" s="53"/>
      <c r="D303" s="54"/>
      <c r="E303" s="54"/>
      <c r="F303" s="54"/>
      <c r="G303" s="53"/>
      <c r="H303" s="54"/>
    </row>
    <row r="304" spans="1:8">
      <c r="A304" s="54"/>
      <c r="B304" s="53"/>
      <c r="C304" s="53"/>
      <c r="D304" s="54"/>
      <c r="E304" s="54"/>
      <c r="F304" s="54"/>
      <c r="G304" s="53"/>
      <c r="H304" s="54"/>
    </row>
    <row r="305" spans="1:8">
      <c r="A305" s="54"/>
      <c r="B305" s="53"/>
      <c r="C305" s="53"/>
      <c r="D305" s="54"/>
      <c r="E305" s="54"/>
      <c r="F305" s="54"/>
      <c r="G305" s="53"/>
      <c r="H305" s="54"/>
    </row>
    <row r="306" spans="1:8">
      <c r="A306" s="54"/>
      <c r="B306" s="53"/>
      <c r="C306" s="53"/>
      <c r="D306" s="54"/>
      <c r="E306" s="54"/>
      <c r="F306" s="54"/>
      <c r="G306" s="53"/>
      <c r="H306" s="54"/>
    </row>
    <row r="307" spans="1:8">
      <c r="A307" s="54"/>
      <c r="B307" s="53"/>
      <c r="C307" s="53"/>
      <c r="D307" s="54"/>
      <c r="E307" s="54"/>
      <c r="F307" s="54"/>
      <c r="G307" s="53"/>
      <c r="H307" s="54"/>
    </row>
    <row r="308" spans="1:8">
      <c r="A308" s="54"/>
      <c r="B308" s="53"/>
      <c r="C308" s="53"/>
      <c r="D308" s="54"/>
      <c r="E308" s="54"/>
      <c r="F308" s="54"/>
      <c r="G308" s="53"/>
      <c r="H308" s="54"/>
    </row>
    <row r="309" spans="1:8">
      <c r="A309" s="54"/>
      <c r="B309" s="53"/>
      <c r="C309" s="53"/>
      <c r="D309" s="54"/>
      <c r="E309" s="54"/>
      <c r="F309" s="54"/>
      <c r="G309" s="53"/>
      <c r="H309" s="54"/>
    </row>
    <row r="310" spans="1:8">
      <c r="A310" s="54"/>
      <c r="B310" s="53"/>
      <c r="C310" s="53"/>
      <c r="D310" s="54"/>
      <c r="E310" s="54"/>
      <c r="F310" s="54"/>
      <c r="G310" s="53"/>
      <c r="H310" s="54"/>
    </row>
    <row r="311" spans="1:8">
      <c r="A311" s="54"/>
      <c r="B311" s="53"/>
      <c r="C311" s="53"/>
      <c r="D311" s="54"/>
      <c r="E311" s="54"/>
      <c r="F311" s="54"/>
      <c r="G311" s="53"/>
      <c r="H311" s="54"/>
    </row>
    <row r="312" spans="1:8">
      <c r="A312" s="54"/>
      <c r="B312" s="53"/>
      <c r="C312" s="53"/>
      <c r="D312" s="54"/>
      <c r="E312" s="54"/>
      <c r="F312" s="54"/>
      <c r="G312" s="53"/>
      <c r="H312" s="54"/>
    </row>
    <row r="313" spans="1:8">
      <c r="A313" s="54"/>
      <c r="B313" s="53"/>
      <c r="C313" s="53"/>
      <c r="D313" s="54"/>
      <c r="E313" s="54"/>
      <c r="F313" s="54"/>
      <c r="G313" s="53"/>
      <c r="H313" s="54"/>
    </row>
    <row r="314" spans="1:8">
      <c r="A314" s="54"/>
      <c r="B314" s="53"/>
      <c r="C314" s="53"/>
      <c r="D314" s="54"/>
      <c r="E314" s="54"/>
      <c r="F314" s="54"/>
      <c r="G314" s="53"/>
      <c r="H314" s="54"/>
    </row>
    <row r="315" spans="1:8">
      <c r="A315" s="54"/>
      <c r="B315" s="53"/>
      <c r="C315" s="53"/>
      <c r="D315" s="54"/>
      <c r="E315" s="54"/>
      <c r="F315" s="54"/>
      <c r="G315" s="53"/>
      <c r="H315" s="54"/>
    </row>
    <row r="316" spans="1:8">
      <c r="A316" s="54"/>
      <c r="B316" s="53"/>
      <c r="C316" s="53"/>
      <c r="D316" s="54"/>
      <c r="E316" s="54"/>
      <c r="F316" s="54"/>
      <c r="G316" s="53"/>
      <c r="H316" s="54"/>
    </row>
    <row r="317" spans="1:8">
      <c r="A317" s="54"/>
      <c r="B317" s="53"/>
      <c r="C317" s="53"/>
      <c r="D317" s="54"/>
      <c r="E317" s="54"/>
      <c r="F317" s="54"/>
      <c r="G317" s="53"/>
      <c r="H317" s="54"/>
    </row>
    <row r="318" spans="1:8">
      <c r="A318" s="54"/>
      <c r="B318" s="53"/>
      <c r="C318" s="53"/>
      <c r="D318" s="54"/>
      <c r="E318" s="54"/>
      <c r="F318" s="54"/>
      <c r="G318" s="53"/>
      <c r="H318" s="54"/>
    </row>
    <row r="319" spans="1:8">
      <c r="A319" s="54"/>
      <c r="B319" s="53"/>
      <c r="C319" s="53"/>
      <c r="D319" s="54"/>
      <c r="E319" s="54"/>
      <c r="F319" s="54"/>
      <c r="G319" s="53"/>
      <c r="H319" s="54"/>
    </row>
    <row r="320" spans="1:8">
      <c r="A320" s="54"/>
      <c r="B320" s="53"/>
      <c r="C320" s="53"/>
      <c r="D320" s="54"/>
      <c r="E320" s="54"/>
      <c r="F320" s="54"/>
      <c r="G320" s="53"/>
      <c r="H320" s="54"/>
    </row>
    <row r="321" spans="1:8">
      <c r="A321" s="54"/>
      <c r="B321" s="53"/>
      <c r="C321" s="53"/>
      <c r="D321" s="54"/>
      <c r="E321" s="54"/>
      <c r="F321" s="54"/>
      <c r="G321" s="53"/>
      <c r="H321" s="54"/>
    </row>
    <row r="322" spans="1:8">
      <c r="A322" s="54"/>
      <c r="B322" s="53"/>
      <c r="C322" s="53"/>
      <c r="D322" s="54"/>
      <c r="E322" s="54"/>
      <c r="F322" s="54"/>
      <c r="G322" s="53"/>
      <c r="H322" s="54"/>
    </row>
    <row r="323" spans="1:8">
      <c r="A323" s="54"/>
      <c r="B323" s="53"/>
      <c r="C323" s="53"/>
      <c r="D323" s="54"/>
      <c r="E323" s="54"/>
      <c r="F323" s="54"/>
      <c r="G323" s="53"/>
      <c r="H323" s="54"/>
    </row>
    <row r="324" spans="1:8">
      <c r="A324" s="54"/>
      <c r="B324" s="53"/>
      <c r="C324" s="53"/>
      <c r="D324" s="54"/>
      <c r="E324" s="54"/>
      <c r="F324" s="54"/>
      <c r="G324" s="53"/>
      <c r="H324" s="54"/>
    </row>
    <row r="325" spans="1:8">
      <c r="A325" s="54"/>
      <c r="B325" s="53"/>
      <c r="C325" s="53"/>
      <c r="D325" s="54"/>
      <c r="E325" s="54"/>
      <c r="F325" s="54"/>
      <c r="G325" s="53"/>
      <c r="H325" s="54"/>
    </row>
    <row r="326" spans="1:8">
      <c r="A326" s="54"/>
      <c r="B326" s="53"/>
      <c r="C326" s="53"/>
      <c r="D326" s="54"/>
      <c r="E326" s="54"/>
      <c r="F326" s="54"/>
      <c r="G326" s="53"/>
      <c r="H326" s="54"/>
    </row>
    <row r="327" spans="1:8">
      <c r="A327" s="54"/>
      <c r="B327" s="53"/>
      <c r="C327" s="53"/>
      <c r="D327" s="54"/>
      <c r="E327" s="54"/>
      <c r="F327" s="54"/>
      <c r="G327" s="53"/>
      <c r="H327" s="54"/>
    </row>
    <row r="328" spans="1:8">
      <c r="A328" s="54"/>
      <c r="B328" s="53"/>
      <c r="C328" s="53"/>
      <c r="D328" s="54"/>
      <c r="E328" s="54"/>
      <c r="F328" s="54"/>
      <c r="G328" s="53"/>
      <c r="H328" s="54"/>
    </row>
    <row r="329" spans="1:8">
      <c r="A329" s="54"/>
      <c r="B329" s="53"/>
      <c r="C329" s="53"/>
      <c r="D329" s="54"/>
      <c r="E329" s="54"/>
      <c r="F329" s="54"/>
      <c r="G329" s="53"/>
      <c r="H329" s="54"/>
    </row>
    <row r="330" spans="1:8">
      <c r="A330" s="54"/>
      <c r="B330" s="53"/>
      <c r="C330" s="53"/>
      <c r="D330" s="54"/>
      <c r="E330" s="54"/>
      <c r="F330" s="54"/>
      <c r="G330" s="53"/>
      <c r="H330" s="54"/>
    </row>
    <row r="331" spans="1:8">
      <c r="A331" s="54"/>
      <c r="B331" s="53"/>
      <c r="C331" s="53"/>
      <c r="D331" s="54"/>
      <c r="E331" s="54"/>
      <c r="F331" s="54"/>
      <c r="G331" s="53"/>
      <c r="H331" s="54"/>
    </row>
    <row r="332" spans="1:8">
      <c r="A332" s="54"/>
      <c r="B332" s="53"/>
      <c r="C332" s="53"/>
      <c r="D332" s="54"/>
      <c r="E332" s="54"/>
      <c r="F332" s="54"/>
      <c r="G332" s="53"/>
      <c r="H332" s="54"/>
    </row>
    <row r="333" spans="1:8">
      <c r="A333" s="54"/>
      <c r="B333" s="53"/>
      <c r="C333" s="53"/>
      <c r="D333" s="54"/>
      <c r="E333" s="54"/>
      <c r="F333" s="54"/>
      <c r="G333" s="53"/>
      <c r="H333" s="54"/>
    </row>
    <row r="334" spans="1:8">
      <c r="A334" s="54"/>
      <c r="B334" s="53"/>
      <c r="C334" s="53"/>
      <c r="D334" s="54"/>
      <c r="E334" s="54"/>
      <c r="F334" s="54"/>
      <c r="G334" s="53"/>
      <c r="H334" s="54"/>
    </row>
    <row r="335" spans="1:8">
      <c r="A335" s="54"/>
      <c r="B335" s="53"/>
      <c r="C335" s="53"/>
      <c r="D335" s="54"/>
      <c r="E335" s="54"/>
      <c r="F335" s="54"/>
      <c r="G335" s="53"/>
      <c r="H335" s="54"/>
    </row>
    <row r="336" spans="1:8">
      <c r="A336" s="54"/>
      <c r="B336" s="53"/>
      <c r="C336" s="53"/>
      <c r="D336" s="54"/>
      <c r="E336" s="54"/>
      <c r="F336" s="54"/>
      <c r="G336" s="53"/>
      <c r="H336" s="54"/>
    </row>
    <row r="337" spans="1:8">
      <c r="A337" s="54"/>
      <c r="B337" s="53"/>
      <c r="C337" s="53"/>
      <c r="D337" s="54"/>
      <c r="E337" s="54"/>
      <c r="F337" s="54"/>
      <c r="G337" s="53"/>
      <c r="H337" s="54"/>
    </row>
    <row r="338" spans="1:8">
      <c r="A338" s="54"/>
      <c r="B338" s="53"/>
      <c r="C338" s="53"/>
      <c r="D338" s="54"/>
      <c r="E338" s="54"/>
      <c r="F338" s="54"/>
      <c r="G338" s="53"/>
      <c r="H338" s="54"/>
    </row>
    <row r="339" spans="1:8">
      <c r="A339" s="54"/>
      <c r="B339" s="53"/>
      <c r="C339" s="53"/>
      <c r="D339" s="54"/>
      <c r="E339" s="54"/>
      <c r="F339" s="54"/>
      <c r="G339" s="53"/>
      <c r="H339" s="54"/>
    </row>
    <row r="340" spans="1:8">
      <c r="A340" s="54"/>
      <c r="B340" s="53"/>
      <c r="C340" s="53"/>
      <c r="D340" s="54"/>
      <c r="E340" s="54"/>
      <c r="F340" s="54"/>
      <c r="G340" s="53"/>
      <c r="H340" s="54"/>
    </row>
    <row r="341" spans="1:8">
      <c r="A341" s="54"/>
      <c r="B341" s="53"/>
      <c r="C341" s="53"/>
      <c r="D341" s="54"/>
      <c r="E341" s="54"/>
      <c r="F341" s="54"/>
      <c r="G341" s="53"/>
      <c r="H341" s="54"/>
    </row>
    <row r="342" spans="1:8">
      <c r="A342" s="54"/>
      <c r="B342" s="53"/>
      <c r="C342" s="53"/>
      <c r="D342" s="54"/>
      <c r="E342" s="54"/>
      <c r="F342" s="54"/>
      <c r="G342" s="53"/>
      <c r="H342" s="54"/>
    </row>
    <row r="343" spans="1:8">
      <c r="A343" s="54"/>
      <c r="B343" s="53"/>
      <c r="C343" s="53"/>
      <c r="D343" s="54"/>
      <c r="E343" s="54"/>
      <c r="F343" s="54"/>
      <c r="G343" s="53"/>
      <c r="H343" s="54"/>
    </row>
    <row r="344" spans="1:8">
      <c r="A344" s="54"/>
      <c r="B344" s="53"/>
      <c r="C344" s="53"/>
      <c r="D344" s="54"/>
      <c r="E344" s="54"/>
      <c r="F344" s="54"/>
      <c r="G344" s="53"/>
      <c r="H344" s="54"/>
    </row>
    <row r="345" spans="1:8">
      <c r="A345" s="54"/>
      <c r="B345" s="53"/>
      <c r="C345" s="53"/>
      <c r="D345" s="54"/>
      <c r="E345" s="54"/>
      <c r="F345" s="54"/>
      <c r="G345" s="53"/>
      <c r="H345" s="54"/>
    </row>
    <row r="346" spans="1:8">
      <c r="A346" s="54"/>
      <c r="B346" s="53"/>
      <c r="C346" s="53"/>
      <c r="D346" s="54"/>
      <c r="E346" s="54"/>
      <c r="F346" s="54"/>
      <c r="G346" s="53"/>
      <c r="H346" s="54"/>
    </row>
    <row r="347" spans="1:8">
      <c r="A347" s="54"/>
      <c r="B347" s="53"/>
      <c r="C347" s="53"/>
      <c r="D347" s="54"/>
      <c r="E347" s="54"/>
      <c r="F347" s="54"/>
      <c r="G347" s="53"/>
      <c r="H347" s="54"/>
    </row>
    <row r="348" spans="1:8">
      <c r="A348" s="54"/>
      <c r="B348" s="53"/>
      <c r="C348" s="53"/>
      <c r="D348" s="54"/>
      <c r="E348" s="54"/>
      <c r="F348" s="54"/>
      <c r="G348" s="53"/>
      <c r="H348" s="54"/>
    </row>
    <row r="349" spans="1:8">
      <c r="A349" s="54"/>
      <c r="B349" s="53"/>
      <c r="C349" s="53"/>
      <c r="D349" s="54"/>
      <c r="E349" s="54"/>
      <c r="F349" s="54"/>
      <c r="G349" s="53"/>
      <c r="H349" s="54"/>
    </row>
    <row r="350" spans="1:8">
      <c r="A350" s="54"/>
      <c r="B350" s="53"/>
      <c r="C350" s="53"/>
      <c r="D350" s="54"/>
      <c r="E350" s="54"/>
      <c r="F350" s="54"/>
      <c r="G350" s="53"/>
      <c r="H350" s="54"/>
    </row>
    <row r="351" spans="1:8">
      <c r="A351" s="54"/>
      <c r="B351" s="53"/>
      <c r="C351" s="53"/>
      <c r="D351" s="54"/>
      <c r="E351" s="54"/>
      <c r="F351" s="54"/>
      <c r="G351" s="53"/>
      <c r="H351" s="54"/>
    </row>
    <row r="352" spans="1:8">
      <c r="A352" s="54"/>
      <c r="B352" s="53"/>
      <c r="C352" s="53"/>
      <c r="D352" s="54"/>
      <c r="E352" s="54"/>
      <c r="F352" s="54"/>
      <c r="G352" s="53"/>
      <c r="H352" s="54"/>
    </row>
    <row r="353" spans="1:8">
      <c r="A353" s="54"/>
      <c r="B353" s="53"/>
      <c r="C353" s="53"/>
      <c r="D353" s="54"/>
      <c r="E353" s="54"/>
      <c r="F353" s="54"/>
      <c r="G353" s="53"/>
      <c r="H353" s="54"/>
    </row>
    <row r="354" spans="1:8">
      <c r="A354" s="54"/>
      <c r="B354" s="53"/>
      <c r="C354" s="53"/>
      <c r="D354" s="54"/>
      <c r="E354" s="54"/>
      <c r="F354" s="54"/>
      <c r="G354" s="53"/>
      <c r="H354" s="54"/>
    </row>
    <row r="355" spans="1:8">
      <c r="A355" s="54"/>
      <c r="B355" s="53"/>
      <c r="C355" s="53"/>
      <c r="D355" s="54"/>
      <c r="E355" s="54"/>
      <c r="F355" s="54"/>
      <c r="G355" s="53"/>
      <c r="H355" s="54"/>
    </row>
    <row r="356" spans="1:8">
      <c r="A356" s="54"/>
      <c r="B356" s="53"/>
      <c r="C356" s="53"/>
      <c r="D356" s="54"/>
      <c r="E356" s="54"/>
      <c r="F356" s="54"/>
      <c r="G356" s="53"/>
      <c r="H356" s="54"/>
    </row>
    <row r="357" spans="1:8">
      <c r="A357" s="54"/>
      <c r="B357" s="53"/>
      <c r="C357" s="53"/>
      <c r="D357" s="54"/>
      <c r="E357" s="54"/>
      <c r="F357" s="54"/>
      <c r="G357" s="53"/>
      <c r="H357" s="54"/>
    </row>
    <row r="358" spans="1:8">
      <c r="A358" s="54"/>
      <c r="B358" s="53"/>
      <c r="C358" s="53"/>
      <c r="D358" s="54"/>
      <c r="E358" s="54"/>
      <c r="F358" s="54"/>
      <c r="G358" s="53"/>
      <c r="H358" s="54"/>
    </row>
    <row r="359" spans="1:8">
      <c r="A359" s="54"/>
      <c r="B359" s="53"/>
      <c r="C359" s="53"/>
      <c r="D359" s="54"/>
      <c r="E359" s="54"/>
      <c r="F359" s="54"/>
      <c r="G359" s="53"/>
      <c r="H359" s="54"/>
    </row>
    <row r="360" spans="1:8">
      <c r="A360" s="54"/>
      <c r="B360" s="53"/>
      <c r="C360" s="53"/>
      <c r="D360" s="54"/>
      <c r="E360" s="54"/>
      <c r="F360" s="54"/>
      <c r="G360" s="53"/>
      <c r="H360" s="54"/>
    </row>
    <row r="361" spans="1:8">
      <c r="A361" s="54"/>
      <c r="B361" s="53"/>
      <c r="C361" s="53"/>
      <c r="D361" s="54"/>
      <c r="E361" s="54"/>
      <c r="F361" s="54"/>
      <c r="G361" s="53"/>
      <c r="H361" s="54"/>
    </row>
    <row r="362" spans="1:8">
      <c r="A362" s="54"/>
      <c r="B362" s="53"/>
      <c r="C362" s="53"/>
      <c r="D362" s="54"/>
      <c r="E362" s="54"/>
      <c r="F362" s="54"/>
      <c r="G362" s="53"/>
      <c r="H362" s="54"/>
    </row>
    <row r="363" spans="1:8">
      <c r="A363" s="54"/>
      <c r="B363" s="53"/>
      <c r="C363" s="53"/>
      <c r="D363" s="54"/>
      <c r="E363" s="54"/>
      <c r="F363" s="54"/>
      <c r="G363" s="53"/>
      <c r="H363" s="54"/>
    </row>
    <row r="364" spans="1:8">
      <c r="A364" s="54"/>
      <c r="B364" s="53"/>
      <c r="C364" s="53"/>
      <c r="D364" s="54"/>
      <c r="E364" s="54"/>
      <c r="F364" s="54"/>
      <c r="G364" s="53"/>
      <c r="H364" s="54"/>
    </row>
    <row r="365" spans="1:8">
      <c r="A365" s="54"/>
      <c r="B365" s="53"/>
      <c r="C365" s="53"/>
      <c r="D365" s="54"/>
      <c r="E365" s="54"/>
      <c r="F365" s="54"/>
      <c r="G365" s="53"/>
      <c r="H365" s="54"/>
    </row>
    <row r="366" spans="1:8">
      <c r="A366" s="54"/>
      <c r="B366" s="53"/>
      <c r="C366" s="53"/>
      <c r="D366" s="54"/>
      <c r="E366" s="54"/>
      <c r="F366" s="54"/>
      <c r="G366" s="53"/>
      <c r="H366" s="54"/>
    </row>
    <row r="367" spans="1:8">
      <c r="A367" s="54"/>
      <c r="B367" s="53"/>
      <c r="C367" s="53"/>
      <c r="D367" s="54"/>
      <c r="E367" s="54"/>
      <c r="F367" s="54"/>
      <c r="G367" s="53"/>
      <c r="H367" s="54"/>
    </row>
    <row r="368" spans="1:8">
      <c r="A368" s="54"/>
      <c r="B368" s="53"/>
      <c r="C368" s="53"/>
      <c r="D368" s="54"/>
      <c r="E368" s="54"/>
      <c r="F368" s="54"/>
      <c r="G368" s="53"/>
      <c r="H368" s="54"/>
    </row>
    <row r="369" spans="1:8">
      <c r="A369" s="54"/>
      <c r="B369" s="53"/>
      <c r="C369" s="53"/>
      <c r="D369" s="54"/>
      <c r="E369" s="54"/>
      <c r="F369" s="54"/>
      <c r="G369" s="53"/>
      <c r="H369" s="54"/>
    </row>
    <row r="370" spans="1:8">
      <c r="A370" s="54"/>
      <c r="B370" s="53"/>
      <c r="C370" s="53"/>
      <c r="D370" s="54"/>
      <c r="E370" s="54"/>
      <c r="F370" s="54"/>
      <c r="G370" s="53"/>
      <c r="H370" s="54"/>
    </row>
    <row r="371" spans="1:8">
      <c r="A371" s="54"/>
      <c r="B371" s="53"/>
      <c r="C371" s="53"/>
      <c r="D371" s="54"/>
      <c r="E371" s="54"/>
      <c r="F371" s="54"/>
      <c r="G371" s="53"/>
      <c r="H371" s="54"/>
    </row>
    <row r="372" spans="1:8">
      <c r="A372" s="54"/>
      <c r="B372" s="53"/>
      <c r="C372" s="53"/>
      <c r="D372" s="54"/>
      <c r="E372" s="54"/>
      <c r="F372" s="54"/>
      <c r="G372" s="53"/>
      <c r="H372" s="54"/>
    </row>
    <row r="373" spans="1:8">
      <c r="A373" s="54"/>
      <c r="B373" s="53"/>
      <c r="C373" s="53"/>
      <c r="D373" s="54"/>
      <c r="E373" s="54"/>
      <c r="F373" s="54"/>
      <c r="G373" s="53"/>
      <c r="H373" s="54"/>
    </row>
    <row r="374" spans="1:8">
      <c r="A374" s="54"/>
      <c r="B374" s="53"/>
      <c r="C374" s="53"/>
      <c r="D374" s="54"/>
      <c r="E374" s="54"/>
      <c r="F374" s="54"/>
      <c r="G374" s="53"/>
      <c r="H374" s="54"/>
    </row>
    <row r="375" spans="1:8">
      <c r="A375" s="54"/>
      <c r="B375" s="53"/>
      <c r="C375" s="53"/>
      <c r="D375" s="54"/>
      <c r="E375" s="54"/>
      <c r="F375" s="54"/>
      <c r="G375" s="53"/>
      <c r="H375" s="54"/>
    </row>
    <row r="376" spans="1:8">
      <c r="A376" s="54"/>
      <c r="B376" s="53"/>
      <c r="C376" s="53"/>
      <c r="D376" s="54"/>
      <c r="E376" s="54"/>
      <c r="F376" s="54"/>
      <c r="G376" s="53"/>
      <c r="H376" s="54"/>
    </row>
    <row r="377" spans="1:8">
      <c r="A377" s="54"/>
      <c r="B377" s="53"/>
      <c r="C377" s="53"/>
      <c r="D377" s="54"/>
      <c r="E377" s="54"/>
      <c r="F377" s="54"/>
      <c r="G377" s="53"/>
      <c r="H377" s="54"/>
    </row>
    <row r="378" spans="1:8">
      <c r="A378" s="54"/>
      <c r="B378" s="53"/>
      <c r="C378" s="53"/>
      <c r="D378" s="54"/>
      <c r="E378" s="54"/>
      <c r="F378" s="54"/>
      <c r="G378" s="53"/>
      <c r="H378" s="54"/>
    </row>
    <row r="379" spans="1:8">
      <c r="A379" s="54"/>
      <c r="B379" s="53"/>
      <c r="C379" s="53"/>
      <c r="D379" s="54"/>
      <c r="E379" s="54"/>
      <c r="F379" s="54"/>
      <c r="G379" s="53"/>
      <c r="H379" s="54"/>
    </row>
    <row r="380" spans="1:8">
      <c r="A380" s="54"/>
      <c r="B380" s="53"/>
      <c r="C380" s="53"/>
      <c r="D380" s="54"/>
      <c r="E380" s="54"/>
      <c r="F380" s="54"/>
      <c r="G380" s="53"/>
      <c r="H380" s="54"/>
    </row>
    <row r="381" spans="1:8">
      <c r="A381" s="54"/>
      <c r="B381" s="53"/>
      <c r="C381" s="53"/>
      <c r="D381" s="54"/>
      <c r="E381" s="54"/>
      <c r="F381" s="54"/>
      <c r="G381" s="53"/>
      <c r="H381" s="54"/>
    </row>
    <row r="382" spans="1:8">
      <c r="A382" s="54"/>
      <c r="B382" s="53"/>
      <c r="C382" s="53"/>
      <c r="D382" s="54"/>
      <c r="E382" s="54"/>
      <c r="F382" s="54"/>
      <c r="G382" s="53"/>
      <c r="H382" s="54"/>
    </row>
    <row r="383" spans="1:8">
      <c r="A383" s="54"/>
      <c r="B383" s="53"/>
      <c r="C383" s="53"/>
      <c r="D383" s="54"/>
      <c r="E383" s="54"/>
      <c r="F383" s="54"/>
      <c r="G383" s="53"/>
      <c r="H383" s="54"/>
    </row>
    <row r="384" spans="1:8">
      <c r="A384" s="54"/>
      <c r="B384" s="53"/>
      <c r="C384" s="53"/>
      <c r="D384" s="54"/>
      <c r="E384" s="54"/>
      <c r="F384" s="54"/>
      <c r="G384" s="53"/>
      <c r="H384" s="54"/>
    </row>
    <row r="385" spans="1:8">
      <c r="A385" s="54"/>
      <c r="B385" s="53"/>
      <c r="C385" s="53"/>
      <c r="D385" s="54"/>
      <c r="E385" s="54"/>
      <c r="F385" s="54"/>
      <c r="G385" s="53"/>
      <c r="H385" s="54"/>
    </row>
    <row r="386" spans="1:8">
      <c r="A386" s="54"/>
      <c r="B386" s="53"/>
      <c r="C386" s="53"/>
      <c r="D386" s="54"/>
      <c r="E386" s="54"/>
      <c r="F386" s="54"/>
      <c r="G386" s="53"/>
      <c r="H386" s="54"/>
    </row>
    <row r="387" spans="1:8">
      <c r="A387" s="54"/>
      <c r="B387" s="53"/>
      <c r="C387" s="53"/>
      <c r="D387" s="54"/>
      <c r="E387" s="54"/>
      <c r="F387" s="54"/>
      <c r="G387" s="53"/>
      <c r="H387" s="54"/>
    </row>
    <row r="388" spans="1:8">
      <c r="A388" s="54"/>
      <c r="B388" s="53"/>
      <c r="C388" s="53"/>
      <c r="D388" s="54"/>
      <c r="E388" s="54"/>
      <c r="F388" s="54"/>
      <c r="G388" s="53"/>
      <c r="H388" s="54"/>
    </row>
    <row r="389" spans="1:8">
      <c r="A389" s="54"/>
      <c r="B389" s="53"/>
      <c r="C389" s="53"/>
      <c r="D389" s="54"/>
      <c r="E389" s="54"/>
      <c r="F389" s="54"/>
      <c r="G389" s="53"/>
      <c r="H389" s="54"/>
    </row>
    <row r="390" spans="1:8">
      <c r="A390" s="54"/>
      <c r="B390" s="53"/>
      <c r="C390" s="53"/>
      <c r="D390" s="54"/>
      <c r="E390" s="54"/>
      <c r="F390" s="54"/>
      <c r="G390" s="53"/>
      <c r="H390" s="54"/>
    </row>
    <row r="391" spans="1:8">
      <c r="A391" s="54"/>
      <c r="B391" s="53"/>
      <c r="C391" s="53"/>
      <c r="D391" s="54"/>
      <c r="E391" s="54"/>
      <c r="F391" s="54"/>
      <c r="G391" s="53"/>
      <c r="H391" s="54"/>
    </row>
    <row r="392" spans="1:8">
      <c r="A392" s="54"/>
      <c r="B392" s="53"/>
      <c r="C392" s="53"/>
      <c r="D392" s="54"/>
      <c r="E392" s="54"/>
      <c r="F392" s="54"/>
      <c r="G392" s="53"/>
      <c r="H392" s="54"/>
    </row>
    <row r="393" spans="1:8">
      <c r="A393" s="54"/>
      <c r="B393" s="53"/>
      <c r="C393" s="53"/>
      <c r="D393" s="54"/>
      <c r="E393" s="54"/>
      <c r="F393" s="54"/>
      <c r="G393" s="53"/>
      <c r="H393" s="54"/>
    </row>
    <row r="394" spans="1:8">
      <c r="A394" s="54"/>
      <c r="B394" s="53"/>
      <c r="C394" s="53"/>
      <c r="D394" s="54"/>
      <c r="E394" s="54"/>
      <c r="F394" s="54"/>
      <c r="G394" s="53"/>
      <c r="H394" s="54"/>
    </row>
    <row r="395" spans="1:8">
      <c r="A395" s="54"/>
      <c r="B395" s="53"/>
      <c r="C395" s="53"/>
      <c r="D395" s="54"/>
      <c r="E395" s="54"/>
      <c r="F395" s="54"/>
      <c r="G395" s="53"/>
      <c r="H395" s="54"/>
    </row>
    <row r="396" spans="1:8">
      <c r="A396" s="54"/>
      <c r="B396" s="53"/>
      <c r="C396" s="53"/>
      <c r="D396" s="54"/>
      <c r="E396" s="54"/>
      <c r="F396" s="54"/>
      <c r="G396" s="53"/>
      <c r="H396" s="54"/>
    </row>
    <row r="397" spans="1:8">
      <c r="A397" s="54"/>
      <c r="B397" s="53"/>
      <c r="C397" s="53"/>
      <c r="D397" s="54"/>
      <c r="E397" s="54"/>
      <c r="F397" s="54"/>
      <c r="G397" s="53"/>
      <c r="H397" s="54"/>
    </row>
    <row r="398" spans="1:8">
      <c r="A398" s="54"/>
      <c r="B398" s="53"/>
      <c r="C398" s="53"/>
      <c r="D398" s="54"/>
      <c r="E398" s="54"/>
      <c r="F398" s="54"/>
      <c r="G398" s="53"/>
      <c r="H398" s="54"/>
    </row>
    <row r="399" spans="1:8">
      <c r="A399" s="54"/>
      <c r="B399" s="53"/>
      <c r="C399" s="53"/>
      <c r="D399" s="54"/>
      <c r="E399" s="54"/>
      <c r="F399" s="54"/>
      <c r="G399" s="53"/>
      <c r="H399" s="54"/>
    </row>
    <row r="400" spans="1:8">
      <c r="A400" s="54"/>
      <c r="B400" s="53"/>
      <c r="C400" s="53"/>
      <c r="D400" s="54"/>
      <c r="E400" s="54"/>
      <c r="F400" s="54"/>
      <c r="G400" s="53"/>
      <c r="H400" s="54"/>
    </row>
    <row r="401" spans="1:8">
      <c r="A401" s="54"/>
      <c r="B401" s="53"/>
      <c r="C401" s="53"/>
      <c r="D401" s="54"/>
      <c r="E401" s="54"/>
      <c r="F401" s="54"/>
      <c r="G401" s="53"/>
      <c r="H401" s="54"/>
    </row>
    <row r="402" spans="1:8">
      <c r="A402" s="54"/>
      <c r="B402" s="53"/>
      <c r="C402" s="53"/>
      <c r="D402" s="54"/>
      <c r="E402" s="54"/>
      <c r="F402" s="54"/>
      <c r="G402" s="53"/>
      <c r="H402" s="54"/>
    </row>
    <row r="403" spans="1:8">
      <c r="A403" s="54"/>
      <c r="B403" s="53"/>
      <c r="C403" s="53"/>
      <c r="D403" s="54"/>
      <c r="E403" s="54"/>
      <c r="F403" s="54"/>
      <c r="G403" s="53"/>
      <c r="H403" s="54"/>
    </row>
    <row r="404" spans="1:8">
      <c r="A404" s="54"/>
      <c r="B404" s="53"/>
      <c r="C404" s="53"/>
      <c r="D404" s="54"/>
      <c r="E404" s="54"/>
      <c r="F404" s="54"/>
      <c r="G404" s="53"/>
      <c r="H404" s="54"/>
    </row>
    <row r="405" spans="1:8">
      <c r="A405" s="54"/>
      <c r="B405" s="53"/>
      <c r="C405" s="53"/>
      <c r="D405" s="54"/>
      <c r="E405" s="54"/>
      <c r="F405" s="54"/>
      <c r="G405" s="53"/>
      <c r="H405" s="54"/>
    </row>
    <row r="406" spans="1:8">
      <c r="A406" s="54"/>
      <c r="B406" s="53"/>
      <c r="C406" s="53"/>
      <c r="D406" s="54"/>
      <c r="E406" s="54"/>
      <c r="F406" s="54"/>
      <c r="G406" s="53"/>
      <c r="H406" s="54"/>
    </row>
    <row r="407" spans="1:8">
      <c r="A407" s="54"/>
      <c r="B407" s="53"/>
      <c r="C407" s="53"/>
      <c r="D407" s="54"/>
      <c r="E407" s="54"/>
      <c r="F407" s="54"/>
      <c r="G407" s="53"/>
      <c r="H407" s="54"/>
    </row>
    <row r="408" spans="1:8">
      <c r="A408" s="54"/>
      <c r="B408" s="53"/>
      <c r="C408" s="53"/>
      <c r="D408" s="54"/>
      <c r="E408" s="54"/>
      <c r="F408" s="54"/>
      <c r="G408" s="53"/>
      <c r="H408" s="54"/>
    </row>
    <row r="409" spans="1:8">
      <c r="A409" s="54"/>
      <c r="B409" s="53"/>
      <c r="C409" s="53"/>
      <c r="D409" s="54"/>
      <c r="E409" s="54"/>
      <c r="F409" s="54"/>
      <c r="G409" s="53"/>
      <c r="H409" s="54"/>
    </row>
    <row r="410" spans="1:8">
      <c r="A410" s="54"/>
      <c r="B410" s="53"/>
      <c r="C410" s="53"/>
      <c r="D410" s="54"/>
      <c r="E410" s="54"/>
      <c r="F410" s="54"/>
      <c r="G410" s="53"/>
      <c r="H410" s="54"/>
    </row>
    <row r="411" spans="1:8">
      <c r="A411" s="54"/>
      <c r="B411" s="53"/>
      <c r="C411" s="53"/>
      <c r="D411" s="54"/>
      <c r="E411" s="54"/>
      <c r="F411" s="54"/>
      <c r="G411" s="53"/>
      <c r="H411" s="54"/>
    </row>
    <row r="412" spans="1:8">
      <c r="A412" s="54"/>
      <c r="B412" s="53"/>
      <c r="C412" s="53"/>
      <c r="D412" s="54"/>
      <c r="E412" s="54"/>
      <c r="F412" s="54"/>
      <c r="G412" s="53"/>
      <c r="H412" s="54"/>
    </row>
    <row r="413" spans="1:8">
      <c r="A413" s="54"/>
      <c r="B413" s="53"/>
      <c r="C413" s="53"/>
      <c r="D413" s="54"/>
      <c r="E413" s="54"/>
      <c r="F413" s="54"/>
      <c r="G413" s="53"/>
      <c r="H413" s="54"/>
    </row>
    <row r="414" spans="1:8">
      <c r="A414" s="54"/>
      <c r="B414" s="53"/>
      <c r="C414" s="53"/>
      <c r="D414" s="54"/>
      <c r="E414" s="54"/>
      <c r="F414" s="54"/>
      <c r="G414" s="53"/>
      <c r="H414" s="54"/>
    </row>
    <row r="415" spans="1:8">
      <c r="A415" s="54"/>
      <c r="B415" s="53"/>
      <c r="C415" s="53"/>
      <c r="D415" s="54"/>
      <c r="E415" s="54"/>
      <c r="F415" s="54"/>
      <c r="G415" s="53"/>
      <c r="H415" s="54"/>
    </row>
    <row r="416" spans="1:8">
      <c r="A416" s="54"/>
      <c r="B416" s="53"/>
      <c r="C416" s="53"/>
      <c r="D416" s="54"/>
      <c r="E416" s="54"/>
      <c r="F416" s="54"/>
      <c r="G416" s="53"/>
      <c r="H416" s="54"/>
    </row>
    <row r="417" spans="1:8">
      <c r="A417" s="54"/>
      <c r="B417" s="53"/>
      <c r="C417" s="53"/>
      <c r="D417" s="54"/>
      <c r="E417" s="54"/>
      <c r="F417" s="54"/>
      <c r="G417" s="53"/>
      <c r="H417" s="54"/>
    </row>
    <row r="418" spans="1:8">
      <c r="A418" s="54"/>
      <c r="B418" s="53"/>
      <c r="C418" s="53"/>
      <c r="D418" s="54"/>
      <c r="E418" s="54"/>
      <c r="F418" s="54"/>
      <c r="G418" s="53"/>
      <c r="H418" s="54"/>
    </row>
    <row r="419" spans="1:8">
      <c r="A419" s="54"/>
      <c r="B419" s="53"/>
      <c r="C419" s="53"/>
      <c r="D419" s="54"/>
      <c r="E419" s="54"/>
      <c r="F419" s="54"/>
      <c r="G419" s="53"/>
      <c r="H419" s="54"/>
    </row>
    <row r="420" spans="1:8">
      <c r="A420" s="54"/>
      <c r="B420" s="53"/>
      <c r="C420" s="53"/>
      <c r="D420" s="54"/>
      <c r="E420" s="54"/>
      <c r="F420" s="54"/>
      <c r="G420" s="53"/>
      <c r="H420" s="54"/>
    </row>
    <row r="421" spans="1:8">
      <c r="A421" s="54"/>
      <c r="B421" s="53"/>
      <c r="C421" s="53"/>
      <c r="D421" s="54"/>
      <c r="E421" s="54"/>
      <c r="F421" s="54"/>
      <c r="G421" s="53"/>
      <c r="H421" s="54"/>
    </row>
    <row r="422" spans="1:8">
      <c r="A422" s="54"/>
      <c r="B422" s="53"/>
      <c r="C422" s="53"/>
      <c r="D422" s="54"/>
      <c r="E422" s="54"/>
      <c r="F422" s="54"/>
      <c r="G422" s="53"/>
      <c r="H422" s="54"/>
    </row>
    <row r="423" spans="1:8">
      <c r="A423" s="54"/>
      <c r="B423" s="53"/>
      <c r="C423" s="53"/>
      <c r="D423" s="54"/>
      <c r="E423" s="54"/>
      <c r="F423" s="54"/>
      <c r="G423" s="53"/>
      <c r="H423" s="54"/>
    </row>
    <row r="424" spans="1:8">
      <c r="A424" s="54"/>
      <c r="B424" s="53"/>
      <c r="C424" s="53"/>
      <c r="D424" s="54"/>
      <c r="E424" s="54"/>
      <c r="F424" s="54"/>
      <c r="G424" s="53"/>
      <c r="H424" s="54"/>
    </row>
    <row r="425" spans="1:8">
      <c r="A425" s="54"/>
      <c r="B425" s="53"/>
      <c r="C425" s="53"/>
      <c r="D425" s="54"/>
      <c r="E425" s="54"/>
      <c r="F425" s="54"/>
      <c r="G425" s="53"/>
      <c r="H425" s="54"/>
    </row>
    <row r="426" spans="1:8">
      <c r="A426" s="54"/>
      <c r="B426" s="53"/>
      <c r="C426" s="53"/>
      <c r="D426" s="54"/>
      <c r="E426" s="54"/>
      <c r="F426" s="54"/>
      <c r="G426" s="53"/>
      <c r="H426" s="54"/>
    </row>
    <row r="427" spans="1:8">
      <c r="A427" s="54"/>
      <c r="B427" s="53"/>
      <c r="C427" s="53"/>
      <c r="D427" s="54"/>
      <c r="E427" s="54"/>
      <c r="F427" s="54"/>
      <c r="G427" s="53"/>
      <c r="H427" s="54"/>
    </row>
    <row r="428" spans="1:8">
      <c r="A428" s="54"/>
      <c r="B428" s="53"/>
      <c r="C428" s="53"/>
      <c r="D428" s="54"/>
      <c r="E428" s="54"/>
      <c r="F428" s="54"/>
      <c r="G428" s="53"/>
      <c r="H428" s="54"/>
    </row>
    <row r="429" spans="1:8">
      <c r="A429" s="54"/>
      <c r="B429" s="53"/>
      <c r="C429" s="53"/>
      <c r="D429" s="54"/>
      <c r="E429" s="54"/>
      <c r="F429" s="54"/>
      <c r="G429" s="53"/>
      <c r="H429" s="54"/>
    </row>
    <row r="430" spans="1:8">
      <c r="A430" s="54"/>
      <c r="B430" s="53"/>
      <c r="C430" s="53"/>
      <c r="D430" s="54"/>
      <c r="E430" s="54"/>
      <c r="F430" s="54"/>
      <c r="G430" s="53"/>
      <c r="H430" s="54"/>
    </row>
    <row r="431" spans="1:8">
      <c r="A431" s="54"/>
      <c r="B431" s="53"/>
      <c r="C431" s="53"/>
      <c r="D431" s="54"/>
      <c r="E431" s="54"/>
      <c r="F431" s="54"/>
      <c r="G431" s="53"/>
      <c r="H431" s="54"/>
    </row>
    <row r="432" spans="1:8">
      <c r="A432" s="54"/>
      <c r="B432" s="53"/>
      <c r="C432" s="53"/>
      <c r="D432" s="54"/>
      <c r="E432" s="54"/>
      <c r="F432" s="54"/>
      <c r="G432" s="53"/>
      <c r="H432" s="54"/>
    </row>
    <row r="433" spans="1:8">
      <c r="A433" s="54"/>
      <c r="B433" s="53"/>
      <c r="C433" s="53"/>
      <c r="D433" s="54"/>
      <c r="E433" s="54"/>
      <c r="F433" s="54"/>
      <c r="G433" s="53"/>
      <c r="H433" s="54"/>
    </row>
    <row r="434" spans="1:8">
      <c r="A434" s="54"/>
      <c r="B434" s="53"/>
      <c r="C434" s="53"/>
      <c r="D434" s="54"/>
      <c r="E434" s="54"/>
      <c r="F434" s="54"/>
      <c r="G434" s="53"/>
      <c r="H434" s="54"/>
    </row>
    <row r="435" spans="1:8">
      <c r="A435" s="54"/>
      <c r="B435" s="53"/>
      <c r="C435" s="53"/>
      <c r="D435" s="54"/>
      <c r="E435" s="54"/>
      <c r="F435" s="54"/>
      <c r="G435" s="53"/>
      <c r="H435" s="54"/>
    </row>
    <row r="436" spans="1:8">
      <c r="A436" s="54"/>
      <c r="B436" s="53"/>
      <c r="C436" s="53"/>
      <c r="D436" s="54"/>
      <c r="E436" s="54"/>
      <c r="F436" s="54"/>
      <c r="G436" s="53"/>
      <c r="H436" s="54"/>
    </row>
    <row r="437" spans="1:8">
      <c r="A437" s="54"/>
      <c r="B437" s="53"/>
      <c r="C437" s="53"/>
      <c r="D437" s="54"/>
      <c r="E437" s="54"/>
      <c r="F437" s="54"/>
      <c r="G437" s="53"/>
      <c r="H437" s="54"/>
    </row>
    <row r="438" spans="1:8">
      <c r="A438" s="54"/>
      <c r="B438" s="53"/>
      <c r="C438" s="53"/>
      <c r="D438" s="54"/>
      <c r="E438" s="54"/>
      <c r="F438" s="54"/>
      <c r="G438" s="53"/>
      <c r="H438" s="54"/>
    </row>
    <row r="439" spans="1:8">
      <c r="A439" s="54"/>
      <c r="B439" s="53"/>
      <c r="C439" s="53"/>
      <c r="D439" s="54"/>
      <c r="E439" s="54"/>
      <c r="F439" s="54"/>
      <c r="G439" s="53"/>
      <c r="H439" s="54"/>
    </row>
    <row r="440" spans="1:8">
      <c r="A440" s="54"/>
      <c r="B440" s="53"/>
      <c r="C440" s="53"/>
      <c r="D440" s="54"/>
      <c r="E440" s="54"/>
      <c r="F440" s="54"/>
      <c r="G440" s="53"/>
      <c r="H440" s="54"/>
    </row>
    <row r="441" spans="1:8">
      <c r="A441" s="54"/>
      <c r="B441" s="53"/>
      <c r="C441" s="53"/>
      <c r="D441" s="54"/>
      <c r="E441" s="54"/>
      <c r="F441" s="54"/>
      <c r="G441" s="53"/>
      <c r="H441" s="54"/>
    </row>
    <row r="442" spans="1:8">
      <c r="A442" s="54"/>
      <c r="B442" s="53"/>
      <c r="C442" s="53"/>
      <c r="D442" s="54"/>
      <c r="E442" s="54"/>
      <c r="F442" s="54"/>
      <c r="G442" s="53"/>
      <c r="H442" s="54"/>
    </row>
    <row r="443" spans="1:8">
      <c r="A443" s="54"/>
      <c r="B443" s="53"/>
      <c r="C443" s="53"/>
      <c r="D443" s="54"/>
      <c r="E443" s="54"/>
      <c r="F443" s="54"/>
      <c r="G443" s="53"/>
      <c r="H443" s="54"/>
    </row>
    <row r="444" spans="1:8">
      <c r="A444" s="54"/>
      <c r="B444" s="53"/>
      <c r="C444" s="53"/>
      <c r="D444" s="54"/>
      <c r="E444" s="54"/>
      <c r="F444" s="54"/>
      <c r="G444" s="53"/>
      <c r="H444" s="54"/>
    </row>
    <row r="445" spans="1:8">
      <c r="A445" s="54"/>
      <c r="B445" s="53"/>
      <c r="C445" s="53"/>
      <c r="D445" s="54"/>
      <c r="E445" s="54"/>
      <c r="F445" s="54"/>
      <c r="G445" s="53"/>
      <c r="H445" s="54"/>
    </row>
    <row r="446" spans="1:8">
      <c r="A446" s="54"/>
      <c r="B446" s="53"/>
      <c r="C446" s="53"/>
      <c r="D446" s="54"/>
      <c r="E446" s="54"/>
      <c r="F446" s="54"/>
      <c r="G446" s="53"/>
      <c r="H446" s="54"/>
    </row>
    <row r="447" spans="1:8">
      <c r="A447" s="54"/>
      <c r="B447" s="53"/>
      <c r="C447" s="53"/>
      <c r="D447" s="54"/>
      <c r="E447" s="54"/>
      <c r="F447" s="54"/>
      <c r="G447" s="53"/>
      <c r="H447" s="54"/>
    </row>
    <row r="448" spans="1:8">
      <c r="A448" s="54"/>
      <c r="B448" s="53"/>
      <c r="C448" s="53"/>
      <c r="D448" s="54"/>
      <c r="E448" s="54"/>
      <c r="F448" s="54"/>
      <c r="G448" s="53"/>
      <c r="H448" s="54"/>
    </row>
    <row r="449" spans="1:8">
      <c r="A449" s="54"/>
      <c r="B449" s="53"/>
      <c r="C449" s="53"/>
      <c r="D449" s="54"/>
      <c r="E449" s="54"/>
      <c r="F449" s="54"/>
      <c r="G449" s="53"/>
      <c r="H449" s="54"/>
    </row>
    <row r="450" spans="1:8">
      <c r="A450" s="54"/>
      <c r="B450" s="53"/>
      <c r="C450" s="53"/>
      <c r="D450" s="54"/>
      <c r="E450" s="54"/>
      <c r="F450" s="54"/>
      <c r="G450" s="53"/>
      <c r="H450" s="54"/>
    </row>
    <row r="451" spans="1:8">
      <c r="A451" s="54"/>
      <c r="B451" s="53"/>
      <c r="C451" s="53"/>
      <c r="D451" s="54"/>
      <c r="E451" s="54"/>
      <c r="F451" s="54"/>
      <c r="G451" s="53"/>
      <c r="H451" s="54"/>
    </row>
    <row r="452" spans="1:8">
      <c r="A452" s="54"/>
      <c r="B452" s="53"/>
      <c r="C452" s="53"/>
      <c r="D452" s="54"/>
      <c r="E452" s="54"/>
      <c r="F452" s="54"/>
      <c r="G452" s="53"/>
      <c r="H452" s="54"/>
    </row>
    <row r="453" spans="1:8">
      <c r="A453" s="54"/>
      <c r="B453" s="53"/>
      <c r="C453" s="53"/>
      <c r="D453" s="54"/>
      <c r="E453" s="54"/>
      <c r="F453" s="54"/>
      <c r="G453" s="53"/>
      <c r="H453" s="54"/>
    </row>
    <row r="454" spans="1:8">
      <c r="A454" s="54"/>
      <c r="B454" s="53"/>
      <c r="C454" s="53"/>
      <c r="D454" s="54"/>
      <c r="E454" s="54"/>
      <c r="F454" s="54"/>
      <c r="G454" s="53"/>
      <c r="H454" s="54"/>
    </row>
    <row r="455" spans="1:8">
      <c r="A455" s="54"/>
      <c r="B455" s="53"/>
      <c r="C455" s="53"/>
      <c r="D455" s="54"/>
      <c r="E455" s="54"/>
      <c r="F455" s="54"/>
      <c r="G455" s="53"/>
      <c r="H455" s="54"/>
    </row>
    <row r="456" spans="1:8">
      <c r="A456" s="54"/>
      <c r="B456" s="53"/>
      <c r="C456" s="53"/>
      <c r="D456" s="54"/>
      <c r="E456" s="54"/>
      <c r="F456" s="54"/>
      <c r="G456" s="53"/>
      <c r="H456" s="54"/>
    </row>
    <row r="457" spans="1:8">
      <c r="A457" s="54"/>
      <c r="B457" s="53"/>
      <c r="C457" s="53"/>
      <c r="D457" s="54"/>
      <c r="E457" s="54"/>
      <c r="F457" s="54"/>
      <c r="G457" s="53"/>
      <c r="H457" s="54"/>
    </row>
    <row r="458" spans="1:8">
      <c r="A458" s="54"/>
      <c r="B458" s="53"/>
      <c r="C458" s="53"/>
      <c r="D458" s="54"/>
      <c r="E458" s="54"/>
      <c r="F458" s="54"/>
      <c r="G458" s="53"/>
      <c r="H458" s="54"/>
    </row>
    <row r="459" spans="1:8">
      <c r="A459" s="54"/>
      <c r="B459" s="53"/>
      <c r="C459" s="53"/>
      <c r="D459" s="54"/>
      <c r="E459" s="54"/>
      <c r="F459" s="54"/>
      <c r="G459" s="53"/>
      <c r="H459" s="54"/>
    </row>
    <row r="460" spans="1:8">
      <c r="A460" s="54"/>
      <c r="B460" s="53"/>
      <c r="C460" s="53"/>
      <c r="D460" s="54"/>
      <c r="E460" s="54"/>
      <c r="F460" s="54"/>
      <c r="G460" s="53"/>
      <c r="H460" s="54"/>
    </row>
    <row r="461" spans="1:8">
      <c r="A461" s="54"/>
      <c r="B461" s="53"/>
      <c r="C461" s="53"/>
      <c r="D461" s="54"/>
      <c r="E461" s="54"/>
      <c r="F461" s="54"/>
      <c r="G461" s="53"/>
      <c r="H461" s="54"/>
    </row>
    <row r="462" spans="1:8">
      <c r="A462" s="54"/>
      <c r="B462" s="53"/>
      <c r="C462" s="53"/>
      <c r="D462" s="54"/>
      <c r="E462" s="54"/>
      <c r="F462" s="54"/>
      <c r="G462" s="53"/>
      <c r="H462" s="54"/>
    </row>
    <row r="463" spans="1:8">
      <c r="A463" s="54"/>
      <c r="B463" s="53"/>
      <c r="C463" s="53"/>
      <c r="D463" s="54"/>
      <c r="E463" s="54"/>
      <c r="F463" s="54"/>
      <c r="G463" s="53"/>
      <c r="H463" s="54"/>
    </row>
    <row r="464" spans="1:8">
      <c r="A464" s="54"/>
      <c r="B464" s="53"/>
      <c r="C464" s="53"/>
      <c r="D464" s="54"/>
      <c r="E464" s="54"/>
      <c r="F464" s="54"/>
      <c r="G464" s="53"/>
      <c r="H464" s="54"/>
    </row>
    <row r="465" spans="1:8">
      <c r="A465" s="54"/>
      <c r="B465" s="53"/>
      <c r="C465" s="53"/>
      <c r="D465" s="54"/>
      <c r="E465" s="54"/>
      <c r="F465" s="54"/>
      <c r="G465" s="53"/>
      <c r="H465" s="54"/>
    </row>
    <row r="466" spans="1:8">
      <c r="A466" s="54"/>
      <c r="B466" s="53"/>
      <c r="C466" s="53"/>
      <c r="D466" s="54"/>
      <c r="E466" s="54"/>
      <c r="F466" s="54"/>
      <c r="G466" s="53"/>
      <c r="H466" s="54"/>
    </row>
    <row r="467" spans="1:8">
      <c r="A467" s="54"/>
      <c r="B467" s="53"/>
      <c r="C467" s="53"/>
      <c r="D467" s="54"/>
      <c r="E467" s="54"/>
      <c r="F467" s="54"/>
      <c r="G467" s="53"/>
      <c r="H467" s="54"/>
    </row>
    <row r="468" spans="1:8">
      <c r="A468" s="54"/>
      <c r="B468" s="53"/>
      <c r="C468" s="53"/>
      <c r="D468" s="54"/>
      <c r="E468" s="54"/>
      <c r="F468" s="54"/>
      <c r="G468" s="53"/>
      <c r="H468" s="54"/>
    </row>
    <row r="469" spans="1:8">
      <c r="A469" s="54"/>
      <c r="B469" s="53"/>
      <c r="C469" s="53"/>
      <c r="D469" s="54"/>
      <c r="E469" s="54"/>
      <c r="F469" s="54"/>
      <c r="G469" s="53"/>
      <c r="H469" s="54"/>
    </row>
    <row r="470" spans="1:8">
      <c r="A470" s="54"/>
      <c r="B470" s="53"/>
      <c r="C470" s="53"/>
      <c r="D470" s="54"/>
      <c r="E470" s="54"/>
      <c r="F470" s="54"/>
      <c r="G470" s="53"/>
      <c r="H470" s="54"/>
    </row>
    <row r="471" spans="1:8">
      <c r="A471" s="54"/>
      <c r="B471" s="53"/>
      <c r="C471" s="53"/>
      <c r="D471" s="54"/>
      <c r="E471" s="54"/>
      <c r="F471" s="54"/>
      <c r="G471" s="53"/>
      <c r="H471" s="54"/>
    </row>
    <row r="472" spans="1:8">
      <c r="A472" s="54"/>
      <c r="B472" s="53"/>
      <c r="C472" s="53"/>
      <c r="D472" s="54"/>
      <c r="E472" s="54"/>
      <c r="F472" s="54"/>
      <c r="G472" s="53"/>
      <c r="H472" s="54"/>
    </row>
    <row r="473" spans="1:8">
      <c r="A473" s="54"/>
      <c r="B473" s="53"/>
      <c r="C473" s="53"/>
      <c r="D473" s="54"/>
      <c r="E473" s="54"/>
      <c r="F473" s="54"/>
      <c r="G473" s="53"/>
      <c r="H473" s="54"/>
    </row>
    <row r="474" spans="1:8">
      <c r="A474" s="54"/>
      <c r="B474" s="53"/>
      <c r="C474" s="53"/>
      <c r="D474" s="54"/>
      <c r="E474" s="54"/>
      <c r="F474" s="54"/>
      <c r="G474" s="53"/>
      <c r="H474" s="54"/>
    </row>
    <row r="475" spans="1:8">
      <c r="A475" s="54"/>
      <c r="B475" s="53"/>
      <c r="C475" s="53"/>
      <c r="D475" s="54"/>
      <c r="E475" s="54"/>
      <c r="F475" s="54"/>
      <c r="G475" s="53"/>
      <c r="H475" s="54"/>
    </row>
    <row r="476" spans="1:8">
      <c r="A476" s="54"/>
      <c r="B476" s="53"/>
      <c r="C476" s="53"/>
      <c r="D476" s="54"/>
      <c r="E476" s="54"/>
      <c r="F476" s="54"/>
      <c r="G476" s="53"/>
      <c r="H476" s="54"/>
    </row>
    <row r="477" spans="1:8">
      <c r="A477" s="54"/>
      <c r="B477" s="53"/>
      <c r="C477" s="53"/>
      <c r="D477" s="54"/>
      <c r="E477" s="54"/>
      <c r="F477" s="54"/>
      <c r="G477" s="53"/>
      <c r="H477" s="54"/>
    </row>
    <row r="478" spans="1:8">
      <c r="A478" s="54"/>
      <c r="B478" s="53"/>
      <c r="C478" s="53"/>
      <c r="D478" s="54"/>
      <c r="E478" s="54"/>
      <c r="F478" s="54"/>
      <c r="G478" s="53"/>
      <c r="H478" s="54"/>
    </row>
    <row r="479" spans="1:8">
      <c r="A479" s="54"/>
      <c r="B479" s="53"/>
      <c r="C479" s="53"/>
      <c r="D479" s="54"/>
      <c r="E479" s="54"/>
      <c r="F479" s="54"/>
      <c r="G479" s="53"/>
      <c r="H479" s="54"/>
    </row>
    <row r="480" spans="1:8">
      <c r="A480" s="54"/>
      <c r="B480" s="53"/>
      <c r="C480" s="53"/>
      <c r="D480" s="54"/>
      <c r="E480" s="54"/>
      <c r="F480" s="54"/>
      <c r="G480" s="53"/>
      <c r="H480" s="54"/>
    </row>
    <row r="481" spans="1:8">
      <c r="A481" s="54"/>
      <c r="B481" s="53"/>
      <c r="C481" s="53"/>
      <c r="D481" s="54"/>
      <c r="E481" s="54"/>
      <c r="F481" s="54"/>
      <c r="G481" s="53"/>
      <c r="H481" s="54"/>
    </row>
    <row r="482" spans="1:8">
      <c r="A482" s="54"/>
      <c r="B482" s="53"/>
      <c r="C482" s="53"/>
      <c r="D482" s="54"/>
      <c r="E482" s="54"/>
      <c r="F482" s="54"/>
      <c r="G482" s="53"/>
      <c r="H482" s="54"/>
    </row>
    <row r="483" spans="1:8">
      <c r="A483" s="54"/>
      <c r="B483" s="53"/>
      <c r="C483" s="53"/>
      <c r="D483" s="54"/>
      <c r="E483" s="54"/>
      <c r="F483" s="54"/>
      <c r="G483" s="53"/>
      <c r="H483" s="54"/>
    </row>
    <row r="484" spans="1:8">
      <c r="A484" s="54"/>
      <c r="B484" s="53"/>
      <c r="C484" s="53"/>
      <c r="D484" s="54"/>
      <c r="E484" s="54"/>
      <c r="F484" s="54"/>
      <c r="G484" s="53"/>
      <c r="H484" s="54"/>
    </row>
    <row r="485" spans="1:8">
      <c r="A485" s="54"/>
      <c r="B485" s="53"/>
      <c r="C485" s="53"/>
      <c r="D485" s="54"/>
      <c r="E485" s="54"/>
      <c r="F485" s="54"/>
      <c r="G485" s="53"/>
      <c r="H485" s="54"/>
    </row>
    <row r="486" spans="1:8">
      <c r="A486" s="54"/>
      <c r="B486" s="53"/>
      <c r="C486" s="53"/>
      <c r="D486" s="54"/>
      <c r="E486" s="54"/>
      <c r="F486" s="54"/>
      <c r="G486" s="53"/>
      <c r="H486" s="54"/>
    </row>
    <row r="487" spans="1:8">
      <c r="A487" s="54"/>
      <c r="B487" s="53"/>
      <c r="C487" s="53"/>
      <c r="D487" s="54"/>
      <c r="E487" s="54"/>
      <c r="F487" s="54"/>
      <c r="G487" s="53"/>
      <c r="H487" s="54"/>
    </row>
    <row r="488" spans="1:8">
      <c r="A488" s="54"/>
      <c r="B488" s="53"/>
      <c r="C488" s="53"/>
      <c r="D488" s="54"/>
      <c r="E488" s="54"/>
      <c r="F488" s="54"/>
      <c r="G488" s="53"/>
      <c r="H488" s="54"/>
    </row>
    <row r="489" spans="1:8">
      <c r="A489" s="54"/>
      <c r="B489" s="53"/>
      <c r="C489" s="53"/>
      <c r="D489" s="54"/>
      <c r="E489" s="54"/>
      <c r="F489" s="54"/>
      <c r="G489" s="53"/>
      <c r="H489" s="54"/>
    </row>
    <row r="490" spans="1:8">
      <c r="A490" s="54"/>
      <c r="B490" s="53"/>
      <c r="C490" s="53"/>
      <c r="D490" s="54"/>
      <c r="E490" s="54"/>
      <c r="F490" s="54"/>
      <c r="G490" s="53"/>
      <c r="H490" s="54"/>
    </row>
    <row r="491" spans="1:8">
      <c r="A491" s="54"/>
      <c r="B491" s="53"/>
      <c r="C491" s="53"/>
      <c r="D491" s="54"/>
      <c r="E491" s="54"/>
      <c r="F491" s="54"/>
      <c r="G491" s="53"/>
      <c r="H491" s="54"/>
    </row>
    <row r="492" spans="1:8">
      <c r="A492" s="54"/>
      <c r="B492" s="53"/>
      <c r="C492" s="53"/>
      <c r="D492" s="54"/>
      <c r="E492" s="54"/>
      <c r="F492" s="54"/>
      <c r="G492" s="53"/>
      <c r="H492" s="54"/>
    </row>
    <row r="493" spans="1:8">
      <c r="A493" s="54"/>
      <c r="B493" s="53"/>
      <c r="C493" s="53"/>
      <c r="D493" s="54"/>
      <c r="E493" s="54"/>
      <c r="F493" s="54"/>
      <c r="G493" s="53"/>
      <c r="H493" s="54"/>
    </row>
    <row r="494" spans="1:8">
      <c r="A494" s="54"/>
      <c r="B494" s="53"/>
      <c r="C494" s="53"/>
      <c r="D494" s="54"/>
      <c r="E494" s="54"/>
      <c r="F494" s="54"/>
      <c r="G494" s="53"/>
      <c r="H494" s="54"/>
    </row>
    <row r="495" spans="1:8">
      <c r="A495" s="54"/>
      <c r="B495" s="53"/>
      <c r="C495" s="53"/>
      <c r="D495" s="54"/>
      <c r="E495" s="54"/>
      <c r="F495" s="54"/>
      <c r="G495" s="53"/>
      <c r="H495" s="54"/>
    </row>
    <row r="496" spans="1:8">
      <c r="A496" s="54"/>
      <c r="B496" s="53"/>
      <c r="C496" s="53"/>
      <c r="D496" s="54"/>
      <c r="E496" s="54"/>
      <c r="F496" s="54"/>
      <c r="G496" s="53"/>
      <c r="H496" s="54"/>
    </row>
    <row r="497" spans="1:8">
      <c r="A497" s="54"/>
      <c r="B497" s="53"/>
      <c r="C497" s="53"/>
      <c r="D497" s="54"/>
      <c r="E497" s="54"/>
      <c r="F497" s="54"/>
      <c r="G497" s="53"/>
      <c r="H497" s="54"/>
    </row>
    <row r="498" spans="1:8">
      <c r="A498" s="54"/>
      <c r="B498" s="53"/>
      <c r="C498" s="53"/>
      <c r="D498" s="54"/>
      <c r="E498" s="54"/>
      <c r="F498" s="54"/>
      <c r="G498" s="53"/>
      <c r="H498" s="54"/>
    </row>
    <row r="499" spans="1:8">
      <c r="A499" s="54"/>
      <c r="B499" s="53"/>
      <c r="C499" s="53"/>
      <c r="D499" s="54"/>
      <c r="E499" s="54"/>
      <c r="F499" s="54"/>
      <c r="G499" s="53"/>
      <c r="H499" s="54"/>
    </row>
    <row r="500" spans="1:8">
      <c r="A500" s="54"/>
      <c r="B500" s="53"/>
      <c r="C500" s="53"/>
      <c r="D500" s="54"/>
      <c r="E500" s="54"/>
      <c r="F500" s="54"/>
      <c r="G500" s="53"/>
      <c r="H500" s="54"/>
    </row>
  </sheetData>
  <conditionalFormatting sqref="A7">
    <cfRule type="duplicateValues" dxfId="0" priority="3"/>
  </conditionalFormatting>
  <conditionalFormatting sqref="A13">
    <cfRule type="duplicateValues" dxfId="0" priority="1"/>
  </conditionalFormatting>
  <conditionalFormatting sqref="A17">
    <cfRule type="duplicateValues" dxfId="0" priority="2"/>
  </conditionalFormatting>
  <conditionalFormatting sqref="A8:A9">
    <cfRule type="duplicateValues" dxfId="0" priority="25"/>
  </conditionalFormatting>
  <conditionalFormatting sqref="A1:A6 A10:A12 A14:A16 A18:A1048576">
    <cfRule type="duplicateValues" dxfId="0" priority="6775"/>
  </conditionalFormatting>
  <dataValidations count="3">
    <dataValidation type="whole" operator="between" showInputMessage="1" showErrorMessage="1" errorTitle="请输入合法配置值" error="整数 0～2147483647。跨表引用及组合条件请对照填表说明。" promptTitle="道具小类" prompt="整数 0～2147483647。按 Kind 解释。0=未细分（原四条货币已补为 0）；示例装备填 1=武器。不得留空。" sqref="E5:E15 E17:E500">
      <formula1>0</formula1>
      <formula2>2147483647</formula2>
    </dataValidation>
    <dataValidation type="whole" operator="between" showInputMessage="1" showErrorMessage="1" errorTitle="请输入合法配置值" error="整数 0～2147483647。跨表引用及组合条件请对照填表说明。" promptTitle="道具子类" prompt="整数 0～2147483647。0=未细分；示例武器填 7=枪械。其他历史分类沿用既有定义，不推断职业或等级。" sqref="F5:F15 F17:F500">
      <formula1>0</formula1>
      <formula2>2147483647</formula2>
    </dataValidation>
    <dataValidation type="whole" operator="between" showInputMessage="1" showErrorMessage="1" errorTitle="请输入合法配置值" error="整数 0～2147483647。跨表引用及组合条件请对照填表说明。" promptTitle="堆叠上限" prompt="整数 0～2147483647。Kind=10 填 0，表示值类型不占背包格；其他道具至少为 1，装备固定为 1。" sqref="H5:H500">
      <formula1>0</formula1>
      <formula2>2147483647</formula2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etc="http://www.wps.cn/officeDocument/2017/etCustomData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577A9A"/>
  </sheetPr>
  <dimension ref="A1:G503"/>
  <sheetViews>
    <sheetView showGridLines="0" workbookViewId="0">
      <pane xSplit="1" ySplit="4" topLeftCell="B5" activePane="bottomRight" state="frozen"/>
      <selection/>
      <selection pane="topRight"/>
      <selection pane="bottomLeft"/>
      <selection pane="bottomRight" activeCell="B5" sqref="B5:B7"/>
    </sheetView>
  </sheetViews>
  <sheetFormatPr defaultColWidth="15.625" defaultRowHeight="16.5" outlineLevelCol="6"/>
  <cols>
    <col min="1" max="1" width="24" style="4" customWidth="1"/>
    <col min="2" max="2" width="29" style="4" customWidth="1"/>
    <col min="3" max="4" width="18" style="4" customWidth="1"/>
    <col min="5" max="5" width="20" style="4" customWidth="1"/>
    <col min="6" max="6" width="15.625" style="4"/>
    <col min="7" max="7" width="55" style="4" customWidth="1"/>
    <col min="8" max="16384" width="15.625" style="4"/>
  </cols>
  <sheetData>
    <row r="1" s="1" customFormat="1" ht="40" customHeight="1" spans="1:7">
      <c r="A1" s="19" t="s">
        <v>54</v>
      </c>
      <c r="B1" s="20" t="s">
        <v>55</v>
      </c>
      <c r="C1" s="20" t="s">
        <v>56</v>
      </c>
      <c r="D1" s="20" t="s">
        <v>57</v>
      </c>
      <c r="E1" s="21" t="s">
        <v>58</v>
      </c>
      <c r="G1" s="7" t="s">
        <v>8</v>
      </c>
    </row>
    <row r="2" s="2" customFormat="1" ht="25" customHeight="1" spans="1:7">
      <c r="A2" s="22" t="s">
        <v>9</v>
      </c>
      <c r="B2" s="23" t="s">
        <v>10</v>
      </c>
      <c r="C2" s="23" t="s">
        <v>9</v>
      </c>
      <c r="D2" s="23" t="s">
        <v>9</v>
      </c>
      <c r="E2" s="24" t="s">
        <v>9</v>
      </c>
      <c r="G2" s="10" t="s">
        <v>11</v>
      </c>
    </row>
    <row r="3" s="2" customFormat="1" ht="29" customHeight="1" spans="1:7">
      <c r="A3" s="22" t="s">
        <v>12</v>
      </c>
      <c r="B3" s="23" t="s">
        <v>13</v>
      </c>
      <c r="C3" s="23" t="s">
        <v>59</v>
      </c>
      <c r="D3" s="23" t="s">
        <v>60</v>
      </c>
      <c r="E3" s="24" t="s">
        <v>61</v>
      </c>
      <c r="G3" s="10"/>
    </row>
    <row r="4" s="2" customFormat="1" ht="28" customHeight="1" spans="1:7">
      <c r="A4" s="25" t="s">
        <v>20</v>
      </c>
      <c r="B4" s="26" t="s">
        <v>62</v>
      </c>
      <c r="C4" s="26" t="s">
        <v>21</v>
      </c>
      <c r="D4" s="26" t="s">
        <v>63</v>
      </c>
      <c r="E4" s="27" t="s">
        <v>21</v>
      </c>
      <c r="G4" s="10"/>
    </row>
    <row r="5" ht="26" customHeight="1" spans="1:7">
      <c r="A5" s="146" t="n">
        <v>10001</v>
      </c>
      <c r="B5" s="29" t="s">
        <v>31</v>
      </c>
      <c r="C5" s="147">
        <v>1</v>
      </c>
      <c r="D5" s="147">
        <v>7</v>
      </c>
      <c r="E5" s="147">
        <v>1</v>
      </c>
      <c r="G5" s="10" t="s">
        <v>25</v>
      </c>
    </row>
    <row r="6" ht="26" customHeight="1" spans="1:7">
      <c r="A6" s="148" t="n">
        <v>10002</v>
      </c>
      <c r="B6" s="31" t="s">
        <v>33</v>
      </c>
      <c r="C6" s="149">
        <v>1</v>
      </c>
      <c r="D6" s="149">
        <v>7</v>
      </c>
      <c r="E6" s="149">
        <v>2</v>
      </c>
    </row>
    <row r="7" ht="26" customHeight="1" spans="1:7">
      <c r="A7" s="146" t="n">
        <v>10003</v>
      </c>
      <c r="B7" s="150" t="s">
        <v>35</v>
      </c>
      <c r="C7" s="147">
        <v>1</v>
      </c>
      <c r="D7" s="147">
        <v>7</v>
      </c>
      <c r="E7" s="147">
        <v>3</v>
      </c>
    </row>
    <row r="8" spans="1:7">
      <c r="A8" s="151"/>
      <c r="B8" s="152"/>
      <c r="C8" s="151"/>
      <c r="D8" s="151"/>
      <c r="E8" s="151"/>
    </row>
    <row r="9" spans="1:7">
      <c r="A9" s="151"/>
      <c r="B9" s="152"/>
      <c r="C9" s="151"/>
      <c r="D9" s="151"/>
      <c r="E9" s="151"/>
    </row>
    <row r="10" spans="1:7">
      <c r="A10" s="151"/>
      <c r="B10" s="152"/>
      <c r="C10" s="151"/>
      <c r="D10" s="151"/>
      <c r="E10" s="151"/>
    </row>
    <row r="11" spans="1:7">
      <c r="A11" s="151"/>
      <c r="B11" s="152"/>
      <c r="C11" s="151"/>
      <c r="D11" s="151"/>
      <c r="E11" s="151"/>
    </row>
    <row r="12" spans="1:7">
      <c r="A12" s="151"/>
      <c r="B12" s="152"/>
      <c r="C12" s="151"/>
      <c r="D12" s="151"/>
      <c r="E12" s="151"/>
    </row>
    <row r="13" spans="1:7">
      <c r="A13" s="151"/>
      <c r="B13" s="152"/>
      <c r="C13" s="151"/>
      <c r="D13" s="151"/>
      <c r="E13" s="151"/>
    </row>
    <row r="14" spans="1:7">
      <c r="A14" s="151"/>
      <c r="B14" s="152"/>
      <c r="C14" s="151"/>
      <c r="D14" s="151"/>
      <c r="E14" s="151"/>
    </row>
    <row r="15" spans="1:7">
      <c r="A15" s="151"/>
      <c r="B15" s="152"/>
      <c r="C15" s="151"/>
      <c r="D15" s="151"/>
      <c r="E15" s="151"/>
    </row>
    <row r="16" spans="1:7">
      <c r="A16" s="151"/>
      <c r="B16" s="152"/>
      <c r="C16" s="151"/>
      <c r="D16" s="151"/>
      <c r="E16" s="151"/>
    </row>
    <row r="17" spans="1:5">
      <c r="A17" s="151"/>
      <c r="B17" s="152"/>
      <c r="C17" s="151"/>
      <c r="D17" s="151"/>
      <c r="E17" s="151"/>
    </row>
    <row r="18" spans="1:5">
      <c r="A18" s="151"/>
      <c r="B18" s="152"/>
      <c r="C18" s="151"/>
      <c r="D18" s="151"/>
      <c r="E18" s="151"/>
    </row>
    <row r="19" spans="1:5">
      <c r="A19" s="151"/>
      <c r="B19" s="152"/>
      <c r="C19" s="151"/>
      <c r="D19" s="151"/>
      <c r="E19" s="151"/>
    </row>
    <row r="20" spans="1:5">
      <c r="A20" s="151"/>
      <c r="B20" s="152"/>
      <c r="C20" s="151"/>
      <c r="D20" s="151"/>
      <c r="E20" s="151"/>
    </row>
    <row r="21" spans="1:5">
      <c r="A21" s="151"/>
      <c r="B21" s="152"/>
      <c r="C21" s="151"/>
      <c r="D21" s="151"/>
      <c r="E21" s="151"/>
    </row>
    <row r="22" spans="1:5">
      <c r="A22" s="151"/>
      <c r="B22" s="152"/>
      <c r="C22" s="151"/>
      <c r="D22" s="151"/>
      <c r="E22" s="151"/>
    </row>
    <row r="23" spans="1:5">
      <c r="A23" s="151"/>
      <c r="B23" s="152"/>
      <c r="C23" s="151"/>
      <c r="D23" s="151"/>
      <c r="E23" s="151"/>
    </row>
    <row r="24" spans="1:5">
      <c r="A24" s="151"/>
      <c r="B24" s="152"/>
      <c r="C24" s="151"/>
      <c r="D24" s="151"/>
      <c r="E24" s="151"/>
    </row>
    <row r="25" spans="1:5">
      <c r="A25" s="151"/>
      <c r="B25" s="152"/>
      <c r="C25" s="151"/>
      <c r="D25" s="151"/>
      <c r="E25" s="151"/>
    </row>
    <row r="26" spans="1:5">
      <c r="A26" s="151"/>
      <c r="B26" s="152"/>
      <c r="C26" s="151"/>
      <c r="D26" s="151"/>
      <c r="E26" s="151"/>
    </row>
    <row r="27" spans="1:5">
      <c r="A27" s="151"/>
      <c r="B27" s="152"/>
      <c r="C27" s="151"/>
      <c r="D27" s="151"/>
      <c r="E27" s="151"/>
    </row>
    <row r="28" spans="1:5">
      <c r="A28" s="151"/>
      <c r="B28" s="152"/>
      <c r="C28" s="151"/>
      <c r="D28" s="151"/>
      <c r="E28" s="151"/>
    </row>
    <row r="29" spans="1:5">
      <c r="A29" s="151"/>
      <c r="B29" s="152"/>
      <c r="C29" s="151"/>
      <c r="D29" s="151"/>
      <c r="E29" s="151"/>
    </row>
    <row r="30" spans="1:5">
      <c r="A30" s="151"/>
      <c r="B30" s="152"/>
      <c r="C30" s="151"/>
      <c r="D30" s="151"/>
      <c r="E30" s="151"/>
    </row>
    <row r="31" spans="1:5">
      <c r="A31" s="151"/>
      <c r="B31" s="152"/>
      <c r="C31" s="151"/>
      <c r="D31" s="151"/>
      <c r="E31" s="151"/>
    </row>
    <row r="32" spans="1:5">
      <c r="A32" s="151"/>
      <c r="B32" s="152"/>
      <c r="C32" s="151"/>
      <c r="D32" s="151"/>
      <c r="E32" s="151"/>
    </row>
    <row r="33" spans="1:5">
      <c r="A33" s="151"/>
      <c r="B33" s="152"/>
      <c r="C33" s="151"/>
      <c r="D33" s="151"/>
      <c r="E33" s="151"/>
    </row>
    <row r="34" spans="1:5">
      <c r="A34" s="151"/>
      <c r="B34" s="152"/>
      <c r="C34" s="151"/>
      <c r="D34" s="151"/>
      <c r="E34" s="151"/>
    </row>
    <row r="35" spans="1:5">
      <c r="A35" s="151"/>
      <c r="B35" s="152"/>
      <c r="C35" s="151"/>
      <c r="D35" s="151"/>
      <c r="E35" s="151"/>
    </row>
    <row r="36" spans="1:5">
      <c r="A36" s="151"/>
      <c r="B36" s="152"/>
      <c r="C36" s="151"/>
      <c r="D36" s="151"/>
      <c r="E36" s="151"/>
    </row>
    <row r="37" spans="1:5">
      <c r="A37" s="151"/>
      <c r="B37" s="152"/>
      <c r="C37" s="151"/>
      <c r="D37" s="151"/>
      <c r="E37" s="151"/>
    </row>
    <row r="38" spans="1:5">
      <c r="A38" s="151"/>
      <c r="B38" s="152"/>
      <c r="C38" s="151"/>
      <c r="D38" s="151"/>
      <c r="E38" s="151"/>
    </row>
    <row r="39" spans="1:5">
      <c r="A39" s="151"/>
      <c r="B39" s="152"/>
      <c r="C39" s="151"/>
      <c r="D39" s="151"/>
      <c r="E39" s="151"/>
    </row>
    <row r="40" spans="1:5">
      <c r="A40" s="151"/>
      <c r="B40" s="152"/>
      <c r="C40" s="151"/>
      <c r="D40" s="151"/>
      <c r="E40" s="151"/>
    </row>
    <row r="41" spans="1:5">
      <c r="A41" s="151"/>
      <c r="B41" s="152"/>
      <c r="C41" s="151"/>
      <c r="D41" s="151"/>
      <c r="E41" s="151"/>
    </row>
    <row r="42" spans="1:5">
      <c r="A42" s="151"/>
      <c r="B42" s="152"/>
      <c r="C42" s="151"/>
      <c r="D42" s="151"/>
      <c r="E42" s="151"/>
    </row>
    <row r="43" spans="1:5">
      <c r="A43" s="151"/>
      <c r="B43" s="152"/>
      <c r="C43" s="151"/>
      <c r="D43" s="151"/>
      <c r="E43" s="151"/>
    </row>
    <row r="44" spans="1:5">
      <c r="A44" s="151"/>
      <c r="B44" s="152"/>
      <c r="C44" s="151"/>
      <c r="D44" s="151"/>
      <c r="E44" s="151"/>
    </row>
    <row r="45" spans="1:5">
      <c r="A45" s="151"/>
      <c r="B45" s="152"/>
      <c r="C45" s="151"/>
      <c r="D45" s="151"/>
      <c r="E45" s="151"/>
    </row>
    <row r="46" spans="1:5">
      <c r="A46" s="151"/>
      <c r="B46" s="152"/>
      <c r="C46" s="151"/>
      <c r="D46" s="151"/>
      <c r="E46" s="151"/>
    </row>
    <row r="47" spans="1:5">
      <c r="A47" s="151"/>
      <c r="B47" s="152"/>
      <c r="C47" s="151"/>
      <c r="D47" s="151"/>
      <c r="E47" s="151"/>
    </row>
    <row r="48" spans="1:5">
      <c r="A48" s="151"/>
      <c r="B48" s="152"/>
      <c r="C48" s="151"/>
      <c r="D48" s="151"/>
      <c r="E48" s="151"/>
    </row>
    <row r="49" spans="1:5">
      <c r="A49" s="151"/>
      <c r="B49" s="152"/>
      <c r="C49" s="151"/>
      <c r="D49" s="151"/>
      <c r="E49" s="151"/>
    </row>
    <row r="50" spans="1:5">
      <c r="A50" s="151"/>
      <c r="B50" s="152"/>
      <c r="C50" s="151"/>
      <c r="D50" s="151"/>
      <c r="E50" s="151"/>
    </row>
    <row r="51" spans="1:5">
      <c r="A51" s="151"/>
      <c r="B51" s="152"/>
      <c r="C51" s="151"/>
      <c r="D51" s="151"/>
      <c r="E51" s="151"/>
    </row>
    <row r="52" spans="1:5">
      <c r="A52" s="151"/>
      <c r="B52" s="152"/>
      <c r="C52" s="151"/>
      <c r="D52" s="151"/>
      <c r="E52" s="151"/>
    </row>
    <row r="53" spans="1:5">
      <c r="A53" s="151"/>
      <c r="B53" s="152"/>
      <c r="C53" s="151"/>
      <c r="D53" s="151"/>
      <c r="E53" s="151"/>
    </row>
    <row r="54" spans="1:5">
      <c r="A54" s="151"/>
      <c r="B54" s="152"/>
      <c r="C54" s="151"/>
      <c r="D54" s="151"/>
      <c r="E54" s="151"/>
    </row>
    <row r="55" spans="1:5">
      <c r="A55" s="151"/>
      <c r="B55" s="152"/>
      <c r="C55" s="151"/>
      <c r="D55" s="151"/>
      <c r="E55" s="151"/>
    </row>
    <row r="56" spans="1:5">
      <c r="A56" s="151"/>
      <c r="B56" s="152"/>
      <c r="C56" s="151"/>
      <c r="D56" s="151"/>
      <c r="E56" s="151"/>
    </row>
    <row r="57" spans="1:5">
      <c r="A57" s="151"/>
      <c r="B57" s="152"/>
      <c r="C57" s="151"/>
      <c r="D57" s="151"/>
      <c r="E57" s="151"/>
    </row>
    <row r="58" spans="1:5">
      <c r="A58" s="151"/>
      <c r="B58" s="152"/>
      <c r="C58" s="151"/>
      <c r="D58" s="151"/>
      <c r="E58" s="151"/>
    </row>
    <row r="59" spans="1:5">
      <c r="A59" s="151"/>
      <c r="B59" s="152"/>
      <c r="C59" s="151"/>
      <c r="D59" s="151"/>
      <c r="E59" s="151"/>
    </row>
    <row r="60" spans="1:5">
      <c r="A60" s="151"/>
      <c r="B60" s="152"/>
      <c r="C60" s="151"/>
      <c r="D60" s="151"/>
      <c r="E60" s="151"/>
    </row>
    <row r="61" spans="1:5">
      <c r="A61" s="151"/>
      <c r="B61" s="152"/>
      <c r="C61" s="151"/>
      <c r="D61" s="151"/>
      <c r="E61" s="151"/>
    </row>
    <row r="62" spans="1:5">
      <c r="A62" s="151"/>
      <c r="B62" s="152"/>
      <c r="C62" s="151"/>
      <c r="D62" s="151"/>
      <c r="E62" s="151"/>
    </row>
    <row r="63" spans="1:5">
      <c r="A63" s="151"/>
      <c r="B63" s="152"/>
      <c r="C63" s="151"/>
      <c r="D63" s="151"/>
      <c r="E63" s="151"/>
    </row>
    <row r="64" spans="1:5">
      <c r="A64" s="151"/>
      <c r="B64" s="152"/>
      <c r="C64" s="151"/>
      <c r="D64" s="151"/>
      <c r="E64" s="151"/>
    </row>
    <row r="65" spans="1:5">
      <c r="A65" s="151"/>
      <c r="B65" s="152"/>
      <c r="C65" s="151"/>
      <c r="D65" s="151"/>
      <c r="E65" s="151"/>
    </row>
    <row r="66" spans="1:5">
      <c r="A66" s="151"/>
      <c r="B66" s="152"/>
      <c r="C66" s="151"/>
      <c r="D66" s="151"/>
      <c r="E66" s="151"/>
    </row>
    <row r="67" spans="1:5">
      <c r="A67" s="151"/>
      <c r="B67" s="152"/>
      <c r="C67" s="151"/>
      <c r="D67" s="151"/>
      <c r="E67" s="151"/>
    </row>
    <row r="68" spans="1:5">
      <c r="A68" s="151"/>
      <c r="B68" s="152"/>
      <c r="C68" s="151"/>
      <c r="D68" s="151"/>
      <c r="E68" s="151"/>
    </row>
    <row r="69" spans="1:5">
      <c r="A69" s="151"/>
      <c r="B69" s="152"/>
      <c r="C69" s="151"/>
      <c r="D69" s="151"/>
      <c r="E69" s="151"/>
    </row>
    <row r="70" spans="1:5">
      <c r="A70" s="151"/>
      <c r="B70" s="152"/>
      <c r="C70" s="151"/>
      <c r="D70" s="151"/>
      <c r="E70" s="151"/>
    </row>
    <row r="71" spans="1:5">
      <c r="A71" s="151"/>
      <c r="B71" s="152"/>
      <c r="C71" s="151"/>
      <c r="D71" s="151"/>
      <c r="E71" s="151"/>
    </row>
    <row r="72" spans="1:5">
      <c r="A72" s="151"/>
      <c r="B72" s="152"/>
      <c r="C72" s="151"/>
      <c r="D72" s="151"/>
      <c r="E72" s="151"/>
    </row>
    <row r="73" spans="1:5">
      <c r="A73" s="151"/>
      <c r="B73" s="152"/>
      <c r="C73" s="151"/>
      <c r="D73" s="151"/>
      <c r="E73" s="151"/>
    </row>
    <row r="74" spans="1:5">
      <c r="A74" s="151"/>
      <c r="B74" s="152"/>
      <c r="C74" s="151"/>
      <c r="D74" s="151"/>
      <c r="E74" s="151"/>
    </row>
    <row r="75" spans="1:5">
      <c r="A75" s="151"/>
      <c r="B75" s="152"/>
      <c r="C75" s="151"/>
      <c r="D75" s="151"/>
      <c r="E75" s="151"/>
    </row>
    <row r="76" spans="1:5">
      <c r="A76" s="151"/>
      <c r="B76" s="152"/>
      <c r="C76" s="151"/>
      <c r="D76" s="151"/>
      <c r="E76" s="151"/>
    </row>
    <row r="77" spans="1:5">
      <c r="A77" s="151"/>
      <c r="B77" s="152"/>
      <c r="C77" s="151"/>
      <c r="D77" s="151"/>
      <c r="E77" s="151"/>
    </row>
    <row r="78" spans="1:5">
      <c r="A78" s="151"/>
      <c r="B78" s="152"/>
      <c r="C78" s="151"/>
      <c r="D78" s="151"/>
      <c r="E78" s="151"/>
    </row>
    <row r="79" spans="1:5">
      <c r="A79" s="151"/>
      <c r="B79" s="152"/>
      <c r="C79" s="151"/>
      <c r="D79" s="151"/>
      <c r="E79" s="151"/>
    </row>
    <row r="80" spans="1:5">
      <c r="A80" s="151"/>
      <c r="B80" s="152"/>
      <c r="C80" s="151"/>
      <c r="D80" s="151"/>
      <c r="E80" s="151"/>
    </row>
    <row r="81" spans="1:5">
      <c r="A81" s="151"/>
      <c r="B81" s="152"/>
      <c r="C81" s="151"/>
      <c r="D81" s="151"/>
      <c r="E81" s="151"/>
    </row>
    <row r="82" spans="1:5">
      <c r="A82" s="151"/>
      <c r="B82" s="152"/>
      <c r="C82" s="151"/>
      <c r="D82" s="151"/>
      <c r="E82" s="151"/>
    </row>
    <row r="83" spans="1:5">
      <c r="A83" s="151"/>
      <c r="B83" s="152"/>
      <c r="C83" s="151"/>
      <c r="D83" s="151"/>
      <c r="E83" s="151"/>
    </row>
    <row r="84" spans="1:5">
      <c r="A84" s="151"/>
      <c r="B84" s="152"/>
      <c r="C84" s="151"/>
      <c r="D84" s="151"/>
      <c r="E84" s="151"/>
    </row>
    <row r="85" spans="1:5">
      <c r="A85" s="151"/>
      <c r="B85" s="152"/>
      <c r="C85" s="151"/>
      <c r="D85" s="151"/>
      <c r="E85" s="151"/>
    </row>
    <row r="86" spans="1:5">
      <c r="A86" s="151"/>
      <c r="B86" s="152"/>
      <c r="C86" s="151"/>
      <c r="D86" s="151"/>
      <c r="E86" s="151"/>
    </row>
    <row r="87" spans="1:5">
      <c r="A87" s="151"/>
      <c r="B87" s="152"/>
      <c r="C87" s="151"/>
      <c r="D87" s="151"/>
      <c r="E87" s="151"/>
    </row>
    <row r="88" spans="1:5">
      <c r="A88" s="151"/>
      <c r="B88" s="152"/>
      <c r="C88" s="151"/>
      <c r="D88" s="151"/>
      <c r="E88" s="151"/>
    </row>
    <row r="89" spans="1:5">
      <c r="A89" s="151"/>
      <c r="B89" s="152"/>
      <c r="C89" s="151"/>
      <c r="D89" s="151"/>
      <c r="E89" s="151"/>
    </row>
    <row r="90" spans="1:5">
      <c r="A90" s="151"/>
      <c r="B90" s="152"/>
      <c r="C90" s="151"/>
      <c r="D90" s="151"/>
      <c r="E90" s="151"/>
    </row>
    <row r="91" spans="1:5">
      <c r="A91" s="151"/>
      <c r="B91" s="152"/>
      <c r="C91" s="151"/>
      <c r="D91" s="151"/>
      <c r="E91" s="151"/>
    </row>
    <row r="92" spans="1:5">
      <c r="A92" s="151"/>
      <c r="B92" s="152"/>
      <c r="C92" s="151"/>
      <c r="D92" s="151"/>
      <c r="E92" s="151"/>
    </row>
    <row r="93" spans="1:5">
      <c r="A93" s="151"/>
      <c r="B93" s="152"/>
      <c r="C93" s="151"/>
      <c r="D93" s="151"/>
      <c r="E93" s="151"/>
    </row>
    <row r="94" spans="1:5">
      <c r="A94" s="151"/>
      <c r="B94" s="152"/>
      <c r="C94" s="151"/>
      <c r="D94" s="151"/>
      <c r="E94" s="151"/>
    </row>
    <row r="95" spans="1:5">
      <c r="A95" s="151"/>
      <c r="B95" s="152"/>
      <c r="C95" s="151"/>
      <c r="D95" s="151"/>
      <c r="E95" s="151"/>
    </row>
    <row r="96" spans="1:5">
      <c r="A96" s="151"/>
      <c r="B96" s="152"/>
      <c r="C96" s="151"/>
      <c r="D96" s="151"/>
      <c r="E96" s="151"/>
    </row>
    <row r="97" spans="1:5">
      <c r="A97" s="151"/>
      <c r="B97" s="152"/>
      <c r="C97" s="151"/>
      <c r="D97" s="151"/>
      <c r="E97" s="151"/>
    </row>
    <row r="98" spans="1:5">
      <c r="A98" s="151"/>
      <c r="B98" s="152"/>
      <c r="C98" s="151"/>
      <c r="D98" s="151"/>
      <c r="E98" s="151"/>
    </row>
    <row r="99" spans="1:5">
      <c r="A99" s="151"/>
      <c r="B99" s="152"/>
      <c r="C99" s="151"/>
      <c r="D99" s="151"/>
      <c r="E99" s="151"/>
    </row>
    <row r="100" spans="1:5">
      <c r="A100" s="151"/>
      <c r="B100" s="152"/>
      <c r="C100" s="151"/>
      <c r="D100" s="151"/>
      <c r="E100" s="151"/>
    </row>
    <row r="101" spans="1:5">
      <c r="A101" s="151"/>
      <c r="B101" s="152"/>
      <c r="C101" s="151"/>
      <c r="D101" s="151"/>
      <c r="E101" s="151"/>
    </row>
    <row r="102" spans="1:5">
      <c r="A102" s="151"/>
      <c r="B102" s="152"/>
      <c r="C102" s="151"/>
      <c r="D102" s="151"/>
      <c r="E102" s="151"/>
    </row>
    <row r="103" spans="1:5">
      <c r="A103" s="151"/>
      <c r="B103" s="152"/>
      <c r="C103" s="151"/>
      <c r="D103" s="151"/>
      <c r="E103" s="151"/>
    </row>
    <row r="104" spans="1:5">
      <c r="A104" s="151"/>
      <c r="B104" s="152"/>
      <c r="C104" s="151"/>
      <c r="D104" s="151"/>
      <c r="E104" s="151"/>
    </row>
    <row r="105" spans="1:5">
      <c r="A105" s="151"/>
      <c r="B105" s="152"/>
      <c r="C105" s="151"/>
      <c r="D105" s="151"/>
      <c r="E105" s="151"/>
    </row>
    <row r="106" spans="1:5">
      <c r="A106" s="151"/>
      <c r="B106" s="152"/>
      <c r="C106" s="151"/>
      <c r="D106" s="151"/>
      <c r="E106" s="151"/>
    </row>
    <row r="107" spans="1:5">
      <c r="A107" s="151"/>
      <c r="B107" s="152"/>
      <c r="C107" s="151"/>
      <c r="D107" s="151"/>
      <c r="E107" s="151"/>
    </row>
    <row r="108" spans="1:5">
      <c r="A108" s="151"/>
      <c r="B108" s="152"/>
      <c r="C108" s="151"/>
      <c r="D108" s="151"/>
      <c r="E108" s="151"/>
    </row>
    <row r="109" spans="1:5">
      <c r="A109" s="151"/>
      <c r="B109" s="152"/>
      <c r="C109" s="151"/>
      <c r="D109" s="151"/>
      <c r="E109" s="151"/>
    </row>
    <row r="110" spans="1:5">
      <c r="A110" s="151"/>
      <c r="B110" s="152"/>
      <c r="C110" s="151"/>
      <c r="D110" s="151"/>
      <c r="E110" s="151"/>
    </row>
    <row r="111" spans="1:5">
      <c r="A111" s="151"/>
      <c r="B111" s="152"/>
      <c r="C111" s="151"/>
      <c r="D111" s="151"/>
      <c r="E111" s="151"/>
    </row>
    <row r="112" spans="1:5">
      <c r="A112" s="151"/>
      <c r="B112" s="152"/>
      <c r="C112" s="151"/>
      <c r="D112" s="151"/>
      <c r="E112" s="151"/>
    </row>
    <row r="113" spans="1:5">
      <c r="A113" s="151"/>
      <c r="B113" s="152"/>
      <c r="C113" s="151"/>
      <c r="D113" s="151"/>
      <c r="E113" s="151"/>
    </row>
    <row r="114" spans="1:5">
      <c r="A114" s="151"/>
      <c r="B114" s="152"/>
      <c r="C114" s="151"/>
      <c r="D114" s="151"/>
      <c r="E114" s="151"/>
    </row>
    <row r="115" spans="1:5">
      <c r="A115" s="151"/>
      <c r="B115" s="152"/>
      <c r="C115" s="151"/>
      <c r="D115" s="151"/>
      <c r="E115" s="151"/>
    </row>
    <row r="116" spans="1:5">
      <c r="A116" s="151"/>
      <c r="B116" s="152"/>
      <c r="C116" s="151"/>
      <c r="D116" s="151"/>
      <c r="E116" s="151"/>
    </row>
    <row r="117" spans="1:5">
      <c r="A117" s="151"/>
      <c r="B117" s="152"/>
      <c r="C117" s="151"/>
      <c r="D117" s="151"/>
      <c r="E117" s="151"/>
    </row>
    <row r="118" spans="1:5">
      <c r="A118" s="151"/>
      <c r="B118" s="152"/>
      <c r="C118" s="151"/>
      <c r="D118" s="151"/>
      <c r="E118" s="151"/>
    </row>
    <row r="119" spans="1:5">
      <c r="A119" s="151"/>
      <c r="B119" s="152"/>
      <c r="C119" s="151"/>
      <c r="D119" s="151"/>
      <c r="E119" s="151"/>
    </row>
    <row r="120" spans="1:5">
      <c r="A120" s="151"/>
      <c r="B120" s="152"/>
      <c r="C120" s="151"/>
      <c r="D120" s="151"/>
      <c r="E120" s="151"/>
    </row>
    <row r="121" spans="1:5">
      <c r="A121" s="151"/>
      <c r="B121" s="152"/>
      <c r="C121" s="151"/>
      <c r="D121" s="151"/>
      <c r="E121" s="151"/>
    </row>
    <row r="122" spans="1:5">
      <c r="A122" s="151"/>
      <c r="B122" s="152"/>
      <c r="C122" s="151"/>
      <c r="D122" s="151"/>
      <c r="E122" s="151"/>
    </row>
    <row r="123" spans="1:5">
      <c r="A123" s="151"/>
      <c r="B123" s="152"/>
      <c r="C123" s="151"/>
      <c r="D123" s="151"/>
      <c r="E123" s="151"/>
    </row>
    <row r="124" spans="1:5">
      <c r="A124" s="151"/>
      <c r="B124" s="152"/>
      <c r="C124" s="151"/>
      <c r="D124" s="151"/>
      <c r="E124" s="151"/>
    </row>
    <row r="125" spans="1:5">
      <c r="A125" s="151"/>
      <c r="B125" s="152"/>
      <c r="C125" s="151"/>
      <c r="D125" s="151"/>
      <c r="E125" s="151"/>
    </row>
    <row r="126" spans="1:5">
      <c r="A126" s="151"/>
      <c r="B126" s="152"/>
      <c r="C126" s="151"/>
      <c r="D126" s="151"/>
      <c r="E126" s="151"/>
    </row>
    <row r="127" spans="1:5">
      <c r="A127" s="151"/>
      <c r="B127" s="152"/>
      <c r="C127" s="151"/>
      <c r="D127" s="151"/>
      <c r="E127" s="151"/>
    </row>
    <row r="128" spans="1:5">
      <c r="A128" s="151"/>
      <c r="B128" s="152"/>
      <c r="C128" s="151"/>
      <c r="D128" s="151"/>
      <c r="E128" s="151"/>
    </row>
    <row r="129" spans="1:5">
      <c r="A129" s="151"/>
      <c r="B129" s="152"/>
      <c r="C129" s="151"/>
      <c r="D129" s="151"/>
      <c r="E129" s="151"/>
    </row>
    <row r="130" spans="1:5">
      <c r="A130" s="151"/>
      <c r="B130" s="152"/>
      <c r="C130" s="151"/>
      <c r="D130" s="151"/>
      <c r="E130" s="151"/>
    </row>
    <row r="131" spans="1:5">
      <c r="A131" s="151"/>
      <c r="B131" s="152"/>
      <c r="C131" s="151"/>
      <c r="D131" s="151"/>
      <c r="E131" s="151"/>
    </row>
    <row r="132" spans="1:5">
      <c r="A132" s="151"/>
      <c r="B132" s="152"/>
      <c r="C132" s="151"/>
      <c r="D132" s="151"/>
      <c r="E132" s="151"/>
    </row>
    <row r="133" spans="1:5">
      <c r="A133" s="151"/>
      <c r="B133" s="152"/>
      <c r="C133" s="151"/>
      <c r="D133" s="151"/>
      <c r="E133" s="151"/>
    </row>
    <row r="134" spans="1:5">
      <c r="A134" s="151"/>
      <c r="B134" s="152"/>
      <c r="C134" s="151"/>
      <c r="D134" s="151"/>
      <c r="E134" s="151"/>
    </row>
    <row r="135" spans="1:5">
      <c r="A135" s="151"/>
      <c r="B135" s="152"/>
      <c r="C135" s="151"/>
      <c r="D135" s="151"/>
      <c r="E135" s="151"/>
    </row>
    <row r="136" spans="1:5">
      <c r="A136" s="151"/>
      <c r="B136" s="152"/>
      <c r="C136" s="151"/>
      <c r="D136" s="151"/>
      <c r="E136" s="151"/>
    </row>
    <row r="137" spans="1:5">
      <c r="A137" s="151"/>
      <c r="B137" s="152"/>
      <c r="C137" s="151"/>
      <c r="D137" s="151"/>
      <c r="E137" s="151"/>
    </row>
    <row r="138" spans="1:5">
      <c r="A138" s="151"/>
      <c r="B138" s="152"/>
      <c r="C138" s="151"/>
      <c r="D138" s="151"/>
      <c r="E138" s="151"/>
    </row>
    <row r="139" spans="1:5">
      <c r="A139" s="151"/>
      <c r="B139" s="152"/>
      <c r="C139" s="151"/>
      <c r="D139" s="151"/>
      <c r="E139" s="151"/>
    </row>
    <row r="140" spans="1:5">
      <c r="A140" s="151"/>
      <c r="B140" s="152"/>
      <c r="C140" s="151"/>
      <c r="D140" s="151"/>
      <c r="E140" s="151"/>
    </row>
    <row r="141" spans="1:5">
      <c r="A141" s="151"/>
      <c r="B141" s="152"/>
      <c r="C141" s="151"/>
      <c r="D141" s="151"/>
      <c r="E141" s="151"/>
    </row>
    <row r="142" spans="1:5">
      <c r="A142" s="151"/>
      <c r="B142" s="152"/>
      <c r="C142" s="151"/>
      <c r="D142" s="151"/>
      <c r="E142" s="151"/>
    </row>
    <row r="143" spans="1:5">
      <c r="A143" s="151"/>
      <c r="B143" s="152"/>
      <c r="C143" s="151"/>
      <c r="D143" s="151"/>
      <c r="E143" s="151"/>
    </row>
    <row r="144" spans="1:5">
      <c r="A144" s="151"/>
      <c r="B144" s="152"/>
      <c r="C144" s="151"/>
      <c r="D144" s="151"/>
      <c r="E144" s="151"/>
    </row>
    <row r="145" spans="1:5">
      <c r="A145" s="151"/>
      <c r="B145" s="152"/>
      <c r="C145" s="151"/>
      <c r="D145" s="151"/>
      <c r="E145" s="151"/>
    </row>
    <row r="146" spans="1:5">
      <c r="A146" s="151"/>
      <c r="B146" s="152"/>
      <c r="C146" s="151"/>
      <c r="D146" s="151"/>
      <c r="E146" s="151"/>
    </row>
    <row r="147" spans="1:5">
      <c r="A147" s="151"/>
      <c r="B147" s="152"/>
      <c r="C147" s="151"/>
      <c r="D147" s="151"/>
      <c r="E147" s="151"/>
    </row>
    <row r="148" spans="1:5">
      <c r="A148" s="151"/>
      <c r="B148" s="152"/>
      <c r="C148" s="151"/>
      <c r="D148" s="151"/>
      <c r="E148" s="151"/>
    </row>
    <row r="149" spans="1:5">
      <c r="A149" s="151"/>
      <c r="B149" s="152"/>
      <c r="C149" s="151"/>
      <c r="D149" s="151"/>
      <c r="E149" s="151"/>
    </row>
    <row r="150" spans="1:5">
      <c r="A150" s="151"/>
      <c r="B150" s="152"/>
      <c r="C150" s="151"/>
      <c r="D150" s="151"/>
      <c r="E150" s="151"/>
    </row>
    <row r="151" spans="1:5">
      <c r="A151" s="151"/>
      <c r="B151" s="152"/>
      <c r="C151" s="151"/>
      <c r="D151" s="151"/>
      <c r="E151" s="151"/>
    </row>
    <row r="152" spans="1:5">
      <c r="A152" s="151"/>
      <c r="B152" s="152"/>
      <c r="C152" s="151"/>
      <c r="D152" s="151"/>
      <c r="E152" s="151"/>
    </row>
    <row r="153" spans="1:5">
      <c r="A153" s="151"/>
      <c r="B153" s="152"/>
      <c r="C153" s="151"/>
      <c r="D153" s="151"/>
      <c r="E153" s="151"/>
    </row>
    <row r="154" spans="1:5">
      <c r="A154" s="151"/>
      <c r="B154" s="152"/>
      <c r="C154" s="151"/>
      <c r="D154" s="151"/>
      <c r="E154" s="151"/>
    </row>
    <row r="155" spans="1:5">
      <c r="A155" s="151"/>
      <c r="B155" s="152"/>
      <c r="C155" s="151"/>
      <c r="D155" s="151"/>
      <c r="E155" s="151"/>
    </row>
    <row r="156" spans="1:5">
      <c r="A156" s="151"/>
      <c r="B156" s="152"/>
      <c r="C156" s="151"/>
      <c r="D156" s="151"/>
      <c r="E156" s="151"/>
    </row>
    <row r="157" spans="1:5">
      <c r="A157" s="151"/>
      <c r="B157" s="152"/>
      <c r="C157" s="151"/>
      <c r="D157" s="151"/>
      <c r="E157" s="151"/>
    </row>
    <row r="158" spans="1:5">
      <c r="A158" s="151"/>
      <c r="B158" s="152"/>
      <c r="C158" s="151"/>
      <c r="D158" s="151"/>
      <c r="E158" s="151"/>
    </row>
    <row r="159" spans="1:5">
      <c r="A159" s="151"/>
      <c r="B159" s="152"/>
      <c r="C159" s="151"/>
      <c r="D159" s="151"/>
      <c r="E159" s="151"/>
    </row>
    <row r="160" spans="1:5">
      <c r="A160" s="151"/>
      <c r="B160" s="152"/>
      <c r="C160" s="151"/>
      <c r="D160" s="151"/>
      <c r="E160" s="151"/>
    </row>
    <row r="161" spans="1:5">
      <c r="A161" s="151"/>
      <c r="B161" s="152"/>
      <c r="C161" s="151"/>
      <c r="D161" s="151"/>
      <c r="E161" s="151"/>
    </row>
    <row r="162" spans="1:5">
      <c r="A162" s="151"/>
      <c r="B162" s="152"/>
      <c r="C162" s="151"/>
      <c r="D162" s="151"/>
      <c r="E162" s="151"/>
    </row>
    <row r="163" spans="1:5">
      <c r="A163" s="151"/>
      <c r="B163" s="152"/>
      <c r="C163" s="151"/>
      <c r="D163" s="151"/>
      <c r="E163" s="151"/>
    </row>
    <row r="164" spans="1:5">
      <c r="A164" s="151"/>
      <c r="B164" s="152"/>
      <c r="C164" s="151"/>
      <c r="D164" s="151"/>
      <c r="E164" s="151"/>
    </row>
    <row r="165" spans="1:5">
      <c r="A165" s="151"/>
      <c r="B165" s="152"/>
      <c r="C165" s="151"/>
      <c r="D165" s="151"/>
      <c r="E165" s="151"/>
    </row>
    <row r="166" spans="1:5">
      <c r="A166" s="151"/>
      <c r="B166" s="152"/>
      <c r="C166" s="151"/>
      <c r="D166" s="151"/>
      <c r="E166" s="151"/>
    </row>
    <row r="167" spans="1:5">
      <c r="A167" s="151"/>
      <c r="B167" s="152"/>
      <c r="C167" s="151"/>
      <c r="D167" s="151"/>
      <c r="E167" s="151"/>
    </row>
    <row r="168" spans="1:5">
      <c r="A168" s="151"/>
      <c r="B168" s="152"/>
      <c r="C168" s="151"/>
      <c r="D168" s="151"/>
      <c r="E168" s="151"/>
    </row>
    <row r="169" spans="1:5">
      <c r="A169" s="151"/>
      <c r="B169" s="152"/>
      <c r="C169" s="151"/>
      <c r="D169" s="151"/>
      <c r="E169" s="151"/>
    </row>
    <row r="170" spans="1:5">
      <c r="A170" s="151"/>
      <c r="B170" s="152"/>
      <c r="C170" s="151"/>
      <c r="D170" s="151"/>
      <c r="E170" s="151"/>
    </row>
    <row r="171" spans="1:5">
      <c r="A171" s="151"/>
      <c r="B171" s="152"/>
      <c r="C171" s="151"/>
      <c r="D171" s="151"/>
      <c r="E171" s="151"/>
    </row>
    <row r="172" spans="1:5">
      <c r="A172" s="151"/>
      <c r="B172" s="152"/>
      <c r="C172" s="151"/>
      <c r="D172" s="151"/>
      <c r="E172" s="151"/>
    </row>
    <row r="173" spans="1:5">
      <c r="A173" s="151"/>
      <c r="B173" s="152"/>
      <c r="C173" s="151"/>
      <c r="D173" s="151"/>
      <c r="E173" s="151"/>
    </row>
    <row r="174" spans="1:5">
      <c r="A174" s="151"/>
      <c r="B174" s="152"/>
      <c r="C174" s="151"/>
      <c r="D174" s="151"/>
      <c r="E174" s="151"/>
    </row>
    <row r="175" spans="1:5">
      <c r="A175" s="151"/>
      <c r="B175" s="152"/>
      <c r="C175" s="151"/>
      <c r="D175" s="151"/>
      <c r="E175" s="151"/>
    </row>
    <row r="176" spans="1:5">
      <c r="A176" s="151"/>
      <c r="B176" s="152"/>
      <c r="C176" s="151"/>
      <c r="D176" s="151"/>
      <c r="E176" s="151"/>
    </row>
    <row r="177" spans="1:5">
      <c r="A177" s="151"/>
      <c r="B177" s="152"/>
      <c r="C177" s="151"/>
      <c r="D177" s="151"/>
      <c r="E177" s="151"/>
    </row>
    <row r="178" spans="1:5">
      <c r="A178" s="151"/>
      <c r="B178" s="152"/>
      <c r="C178" s="151"/>
      <c r="D178" s="151"/>
      <c r="E178" s="151"/>
    </row>
    <row r="179" spans="1:5">
      <c r="A179" s="151"/>
      <c r="B179" s="152"/>
      <c r="C179" s="151"/>
      <c r="D179" s="151"/>
      <c r="E179" s="151"/>
    </row>
    <row r="180" spans="1:5">
      <c r="A180" s="151"/>
      <c r="B180" s="152"/>
      <c r="C180" s="151"/>
      <c r="D180" s="151"/>
      <c r="E180" s="151"/>
    </row>
    <row r="181" spans="1:5">
      <c r="A181" s="151"/>
      <c r="B181" s="152"/>
      <c r="C181" s="151"/>
      <c r="D181" s="151"/>
      <c r="E181" s="151"/>
    </row>
    <row r="182" spans="1:5">
      <c r="A182" s="151"/>
      <c r="B182" s="152"/>
      <c r="C182" s="151"/>
      <c r="D182" s="151"/>
      <c r="E182" s="151"/>
    </row>
    <row r="183" spans="1:5">
      <c r="A183" s="151"/>
      <c r="B183" s="152"/>
      <c r="C183" s="151"/>
      <c r="D183" s="151"/>
      <c r="E183" s="151"/>
    </row>
    <row r="184" spans="1:5">
      <c r="A184" s="151"/>
      <c r="B184" s="152"/>
      <c r="C184" s="151"/>
      <c r="D184" s="151"/>
      <c r="E184" s="151"/>
    </row>
    <row r="185" spans="1:5">
      <c r="A185" s="151"/>
      <c r="B185" s="152"/>
      <c r="C185" s="151"/>
      <c r="D185" s="151"/>
      <c r="E185" s="151"/>
    </row>
    <row r="186" spans="1:5">
      <c r="A186" s="151"/>
      <c r="B186" s="152"/>
      <c r="C186" s="151"/>
      <c r="D186" s="151"/>
      <c r="E186" s="151"/>
    </row>
    <row r="187" spans="1:5">
      <c r="A187" s="151"/>
      <c r="B187" s="152"/>
      <c r="C187" s="151"/>
      <c r="D187" s="151"/>
      <c r="E187" s="151"/>
    </row>
    <row r="188" spans="1:5">
      <c r="A188" s="151"/>
      <c r="B188" s="152"/>
      <c r="C188" s="151"/>
      <c r="D188" s="151"/>
      <c r="E188" s="151"/>
    </row>
    <row r="189" spans="1:5">
      <c r="A189" s="151"/>
      <c r="B189" s="152"/>
      <c r="C189" s="151"/>
      <c r="D189" s="151"/>
      <c r="E189" s="151"/>
    </row>
    <row r="190" spans="1:5">
      <c r="A190" s="151"/>
      <c r="B190" s="152"/>
      <c r="C190" s="151"/>
      <c r="D190" s="151"/>
      <c r="E190" s="151"/>
    </row>
    <row r="191" spans="1:5">
      <c r="A191" s="151"/>
      <c r="B191" s="152"/>
      <c r="C191" s="151"/>
      <c r="D191" s="151"/>
      <c r="E191" s="151"/>
    </row>
    <row r="192" spans="1:5">
      <c r="A192" s="151"/>
      <c r="B192" s="152"/>
      <c r="C192" s="151"/>
      <c r="D192" s="151"/>
      <c r="E192" s="151"/>
    </row>
    <row r="193" spans="1:5">
      <c r="A193" s="151"/>
      <c r="B193" s="152"/>
      <c r="C193" s="151"/>
      <c r="D193" s="151"/>
      <c r="E193" s="151"/>
    </row>
    <row r="194" spans="1:5">
      <c r="A194" s="151"/>
      <c r="B194" s="152"/>
      <c r="C194" s="151"/>
      <c r="D194" s="151"/>
      <c r="E194" s="151"/>
    </row>
    <row r="195" spans="1:5">
      <c r="A195" s="151"/>
      <c r="B195" s="152"/>
      <c r="C195" s="151"/>
      <c r="D195" s="151"/>
      <c r="E195" s="151"/>
    </row>
    <row r="196" spans="1:5">
      <c r="A196" s="151"/>
      <c r="B196" s="152"/>
      <c r="C196" s="151"/>
      <c r="D196" s="151"/>
      <c r="E196" s="151"/>
    </row>
    <row r="197" spans="1:5">
      <c r="A197" s="151"/>
      <c r="B197" s="152"/>
      <c r="C197" s="151"/>
      <c r="D197" s="151"/>
      <c r="E197" s="151"/>
    </row>
    <row r="198" spans="1:5">
      <c r="A198" s="151"/>
      <c r="B198" s="152"/>
      <c r="C198" s="151"/>
      <c r="D198" s="151"/>
      <c r="E198" s="151"/>
    </row>
    <row r="199" spans="1:5">
      <c r="A199" s="151"/>
      <c r="B199" s="152"/>
      <c r="C199" s="151"/>
      <c r="D199" s="151"/>
      <c r="E199" s="151"/>
    </row>
    <row r="200" spans="1:5">
      <c r="A200" s="151"/>
      <c r="B200" s="152"/>
      <c r="C200" s="151"/>
      <c r="D200" s="151"/>
      <c r="E200" s="151"/>
    </row>
    <row r="201" spans="1:5">
      <c r="A201" s="151"/>
      <c r="B201" s="152"/>
      <c r="C201" s="151"/>
      <c r="D201" s="151"/>
      <c r="E201" s="151"/>
    </row>
    <row r="202" spans="1:5">
      <c r="A202" s="151"/>
      <c r="B202" s="152"/>
      <c r="C202" s="151"/>
      <c r="D202" s="151"/>
      <c r="E202" s="151"/>
    </row>
    <row r="203" spans="1:5">
      <c r="A203" s="151"/>
      <c r="B203" s="152"/>
      <c r="C203" s="151"/>
      <c r="D203" s="151"/>
      <c r="E203" s="151"/>
    </row>
    <row r="204" spans="1:5">
      <c r="A204" s="151"/>
      <c r="B204" s="152"/>
      <c r="C204" s="151"/>
      <c r="D204" s="151"/>
      <c r="E204" s="151"/>
    </row>
    <row r="205" spans="1:5">
      <c r="A205" s="151"/>
      <c r="B205" s="152"/>
      <c r="C205" s="151"/>
      <c r="D205" s="151"/>
      <c r="E205" s="151"/>
    </row>
    <row r="206" spans="1:5">
      <c r="A206" s="151"/>
      <c r="B206" s="152"/>
      <c r="C206" s="151"/>
      <c r="D206" s="151"/>
      <c r="E206" s="151"/>
    </row>
    <row r="207" spans="1:5">
      <c r="A207" s="151"/>
      <c r="B207" s="152"/>
      <c r="C207" s="151"/>
      <c r="D207" s="151"/>
      <c r="E207" s="151"/>
    </row>
    <row r="208" spans="1:5">
      <c r="A208" s="151"/>
      <c r="B208" s="152"/>
      <c r="C208" s="151"/>
      <c r="D208" s="151"/>
      <c r="E208" s="151"/>
    </row>
    <row r="209" spans="1:5">
      <c r="A209" s="151"/>
      <c r="B209" s="152"/>
      <c r="C209" s="151"/>
      <c r="D209" s="151"/>
      <c r="E209" s="151"/>
    </row>
    <row r="210" spans="1:5">
      <c r="A210" s="151"/>
      <c r="B210" s="152"/>
      <c r="C210" s="151"/>
      <c r="D210" s="151"/>
      <c r="E210" s="151"/>
    </row>
    <row r="211" spans="1:5">
      <c r="A211" s="151"/>
      <c r="B211" s="152"/>
      <c r="C211" s="151"/>
      <c r="D211" s="151"/>
      <c r="E211" s="151"/>
    </row>
    <row r="212" spans="1:5">
      <c r="A212" s="151"/>
      <c r="B212" s="152"/>
      <c r="C212" s="151"/>
      <c r="D212" s="151"/>
      <c r="E212" s="151"/>
    </row>
    <row r="213" spans="1:5">
      <c r="A213" s="151"/>
      <c r="B213" s="152"/>
      <c r="C213" s="151"/>
      <c r="D213" s="151"/>
      <c r="E213" s="151"/>
    </row>
    <row r="214" spans="1:5">
      <c r="A214" s="151"/>
      <c r="B214" s="152"/>
      <c r="C214" s="151"/>
      <c r="D214" s="151"/>
      <c r="E214" s="151"/>
    </row>
    <row r="215" spans="1:5">
      <c r="A215" s="151"/>
      <c r="B215" s="152"/>
      <c r="C215" s="151"/>
      <c r="D215" s="151"/>
      <c r="E215" s="151"/>
    </row>
    <row r="216" spans="1:5">
      <c r="A216" s="151"/>
      <c r="B216" s="152"/>
      <c r="C216" s="151"/>
      <c r="D216" s="151"/>
      <c r="E216" s="151"/>
    </row>
    <row r="217" spans="1:5">
      <c r="A217" s="151"/>
      <c r="B217" s="152"/>
      <c r="C217" s="151"/>
      <c r="D217" s="151"/>
      <c r="E217" s="151"/>
    </row>
    <row r="218" spans="1:5">
      <c r="A218" s="151"/>
      <c r="B218" s="152"/>
      <c r="C218" s="151"/>
      <c r="D218" s="151"/>
      <c r="E218" s="151"/>
    </row>
    <row r="219" spans="1:5">
      <c r="A219" s="151"/>
      <c r="B219" s="152"/>
      <c r="C219" s="151"/>
      <c r="D219" s="151"/>
      <c r="E219" s="151"/>
    </row>
    <row r="220" spans="1:5">
      <c r="A220" s="151"/>
      <c r="B220" s="152"/>
      <c r="C220" s="151"/>
      <c r="D220" s="151"/>
      <c r="E220" s="151"/>
    </row>
    <row r="221" spans="1:5">
      <c r="A221" s="151"/>
      <c r="B221" s="152"/>
      <c r="C221" s="151"/>
      <c r="D221" s="151"/>
      <c r="E221" s="151"/>
    </row>
    <row r="222" spans="1:5">
      <c r="A222" s="151"/>
      <c r="B222" s="152"/>
      <c r="C222" s="151"/>
      <c r="D222" s="151"/>
      <c r="E222" s="151"/>
    </row>
    <row r="223" spans="1:5">
      <c r="A223" s="151"/>
      <c r="B223" s="152"/>
      <c r="C223" s="151"/>
      <c r="D223" s="151"/>
      <c r="E223" s="151"/>
    </row>
    <row r="224" spans="1:5">
      <c r="A224" s="151"/>
      <c r="B224" s="152"/>
      <c r="C224" s="151"/>
      <c r="D224" s="151"/>
      <c r="E224" s="151"/>
    </row>
    <row r="225" spans="1:5">
      <c r="A225" s="151"/>
      <c r="B225" s="152"/>
      <c r="C225" s="151"/>
      <c r="D225" s="151"/>
      <c r="E225" s="151"/>
    </row>
    <row r="226" spans="1:5">
      <c r="A226" s="151"/>
      <c r="B226" s="152"/>
      <c r="C226" s="151"/>
      <c r="D226" s="151"/>
      <c r="E226" s="151"/>
    </row>
    <row r="227" spans="1:5">
      <c r="A227" s="151"/>
      <c r="B227" s="152"/>
      <c r="C227" s="151"/>
      <c r="D227" s="151"/>
      <c r="E227" s="151"/>
    </row>
    <row r="228" spans="1:5">
      <c r="A228" s="151"/>
      <c r="B228" s="152"/>
      <c r="C228" s="151"/>
      <c r="D228" s="151"/>
      <c r="E228" s="151"/>
    </row>
    <row r="229" spans="1:5">
      <c r="A229" s="151"/>
      <c r="B229" s="152"/>
      <c r="C229" s="151"/>
      <c r="D229" s="151"/>
      <c r="E229" s="151"/>
    </row>
    <row r="230" spans="1:5">
      <c r="A230" s="151"/>
      <c r="B230" s="152"/>
      <c r="C230" s="151"/>
      <c r="D230" s="151"/>
      <c r="E230" s="151"/>
    </row>
    <row r="231" spans="1:5">
      <c r="A231" s="151"/>
      <c r="B231" s="152"/>
      <c r="C231" s="151"/>
      <c r="D231" s="151"/>
      <c r="E231" s="151"/>
    </row>
    <row r="232" spans="1:5">
      <c r="A232" s="151"/>
      <c r="B232" s="152"/>
      <c r="C232" s="151"/>
      <c r="D232" s="151"/>
      <c r="E232" s="151"/>
    </row>
    <row r="233" spans="1:5">
      <c r="A233" s="151"/>
      <c r="B233" s="152"/>
      <c r="C233" s="151"/>
      <c r="D233" s="151"/>
      <c r="E233" s="151"/>
    </row>
    <row r="234" spans="1:5">
      <c r="A234" s="151"/>
      <c r="B234" s="152"/>
      <c r="C234" s="151"/>
      <c r="D234" s="151"/>
      <c r="E234" s="151"/>
    </row>
    <row r="235" spans="1:5">
      <c r="A235" s="151"/>
      <c r="B235" s="152"/>
      <c r="C235" s="151"/>
      <c r="D235" s="151"/>
      <c r="E235" s="151"/>
    </row>
    <row r="236" spans="1:5">
      <c r="A236" s="151"/>
      <c r="B236" s="152"/>
      <c r="C236" s="151"/>
      <c r="D236" s="151"/>
      <c r="E236" s="151"/>
    </row>
    <row r="237" spans="1:5">
      <c r="A237" s="151"/>
      <c r="B237" s="152"/>
      <c r="C237" s="151"/>
      <c r="D237" s="151"/>
      <c r="E237" s="151"/>
    </row>
    <row r="238" spans="1:5">
      <c r="A238" s="151"/>
      <c r="B238" s="152"/>
      <c r="C238" s="151"/>
      <c r="D238" s="151"/>
      <c r="E238" s="151"/>
    </row>
    <row r="239" spans="1:5">
      <c r="A239" s="151"/>
      <c r="B239" s="152"/>
      <c r="C239" s="151"/>
      <c r="D239" s="151"/>
      <c r="E239" s="151"/>
    </row>
    <row r="240" spans="1:5">
      <c r="A240" s="151"/>
      <c r="B240" s="152"/>
      <c r="C240" s="151"/>
      <c r="D240" s="151"/>
      <c r="E240" s="151"/>
    </row>
    <row r="241" spans="1:5">
      <c r="A241" s="151"/>
      <c r="B241" s="152"/>
      <c r="C241" s="151"/>
      <c r="D241" s="151"/>
      <c r="E241" s="151"/>
    </row>
    <row r="242" spans="1:5">
      <c r="A242" s="151"/>
      <c r="B242" s="152"/>
      <c r="C242" s="151"/>
      <c r="D242" s="151"/>
      <c r="E242" s="151"/>
    </row>
    <row r="243" spans="1:5">
      <c r="A243" s="151"/>
      <c r="B243" s="152"/>
      <c r="C243" s="151"/>
      <c r="D243" s="151"/>
      <c r="E243" s="151"/>
    </row>
    <row r="244" spans="1:5">
      <c r="A244" s="151"/>
      <c r="B244" s="152"/>
      <c r="C244" s="151"/>
      <c r="D244" s="151"/>
      <c r="E244" s="151"/>
    </row>
    <row r="245" spans="1:5">
      <c r="A245" s="151"/>
      <c r="B245" s="152"/>
      <c r="C245" s="151"/>
      <c r="D245" s="151"/>
      <c r="E245" s="151"/>
    </row>
    <row r="246" spans="1:5">
      <c r="A246" s="151"/>
      <c r="B246" s="152"/>
      <c r="C246" s="151"/>
      <c r="D246" s="151"/>
      <c r="E246" s="151"/>
    </row>
    <row r="247" spans="1:5">
      <c r="A247" s="151"/>
      <c r="B247" s="152"/>
      <c r="C247" s="151"/>
      <c r="D247" s="151"/>
      <c r="E247" s="151"/>
    </row>
    <row r="248" spans="1:5">
      <c r="A248" s="151"/>
      <c r="B248" s="152"/>
      <c r="C248" s="151"/>
      <c r="D248" s="151"/>
      <c r="E248" s="151"/>
    </row>
    <row r="249" spans="1:5">
      <c r="A249" s="151"/>
      <c r="B249" s="152"/>
      <c r="C249" s="151"/>
      <c r="D249" s="151"/>
      <c r="E249" s="151"/>
    </row>
    <row r="250" spans="1:5">
      <c r="A250" s="151"/>
      <c r="B250" s="152"/>
      <c r="C250" s="151"/>
      <c r="D250" s="151"/>
      <c r="E250" s="151"/>
    </row>
    <row r="251" spans="1:5">
      <c r="A251" s="151"/>
      <c r="B251" s="152"/>
      <c r="C251" s="151"/>
      <c r="D251" s="151"/>
      <c r="E251" s="151"/>
    </row>
    <row r="252" spans="1:5">
      <c r="A252" s="151"/>
      <c r="B252" s="152"/>
      <c r="C252" s="151"/>
      <c r="D252" s="151"/>
      <c r="E252" s="151"/>
    </row>
    <row r="253" spans="1:5">
      <c r="A253" s="151"/>
      <c r="B253" s="152"/>
      <c r="C253" s="151"/>
      <c r="D253" s="151"/>
      <c r="E253" s="151"/>
    </row>
    <row r="254" spans="1:5">
      <c r="A254" s="151"/>
      <c r="B254" s="152"/>
      <c r="C254" s="151"/>
      <c r="D254" s="151"/>
      <c r="E254" s="151"/>
    </row>
    <row r="255" spans="1:5">
      <c r="A255" s="151"/>
      <c r="B255" s="152"/>
      <c r="C255" s="151"/>
      <c r="D255" s="151"/>
      <c r="E255" s="151"/>
    </row>
    <row r="256" spans="1:5">
      <c r="A256" s="151"/>
      <c r="B256" s="152"/>
      <c r="C256" s="151"/>
      <c r="D256" s="151"/>
      <c r="E256" s="151"/>
    </row>
    <row r="257" spans="1:5">
      <c r="A257" s="151"/>
      <c r="B257" s="152"/>
      <c r="C257" s="151"/>
      <c r="D257" s="151"/>
      <c r="E257" s="151"/>
    </row>
    <row r="258" spans="1:5">
      <c r="A258" s="151"/>
      <c r="B258" s="152"/>
      <c r="C258" s="151"/>
      <c r="D258" s="151"/>
      <c r="E258" s="151"/>
    </row>
    <row r="259" spans="1:5">
      <c r="A259" s="151"/>
      <c r="B259" s="152"/>
      <c r="C259" s="151"/>
      <c r="D259" s="151"/>
      <c r="E259" s="151"/>
    </row>
    <row r="260" spans="1:5">
      <c r="A260" s="151"/>
      <c r="B260" s="152"/>
      <c r="C260" s="151"/>
      <c r="D260" s="151"/>
      <c r="E260" s="151"/>
    </row>
    <row r="261" spans="1:5">
      <c r="A261" s="151"/>
      <c r="B261" s="152"/>
      <c r="C261" s="151"/>
      <c r="D261" s="151"/>
      <c r="E261" s="151"/>
    </row>
    <row r="262" spans="1:5">
      <c r="A262" s="151"/>
      <c r="B262" s="152"/>
      <c r="C262" s="151"/>
      <c r="D262" s="151"/>
      <c r="E262" s="151"/>
    </row>
    <row r="263" spans="1:5">
      <c r="A263" s="151"/>
      <c r="B263" s="152"/>
      <c r="C263" s="151"/>
      <c r="D263" s="151"/>
      <c r="E263" s="151"/>
    </row>
    <row r="264" spans="1:5">
      <c r="A264" s="151"/>
      <c r="B264" s="152"/>
      <c r="C264" s="151"/>
      <c r="D264" s="151"/>
      <c r="E264" s="151"/>
    </row>
    <row r="265" spans="1:5">
      <c r="A265" s="151"/>
      <c r="B265" s="152"/>
      <c r="C265" s="151"/>
      <c r="D265" s="151"/>
      <c r="E265" s="151"/>
    </row>
    <row r="266" spans="1:5">
      <c r="A266" s="151"/>
      <c r="B266" s="152"/>
      <c r="C266" s="151"/>
      <c r="D266" s="151"/>
      <c r="E266" s="151"/>
    </row>
    <row r="267" spans="1:5">
      <c r="A267" s="151"/>
      <c r="B267" s="152"/>
      <c r="C267" s="151"/>
      <c r="D267" s="151"/>
      <c r="E267" s="151"/>
    </row>
    <row r="268" spans="1:5">
      <c r="A268" s="151"/>
      <c r="B268" s="152"/>
      <c r="C268" s="151"/>
      <c r="D268" s="151"/>
      <c r="E268" s="151"/>
    </row>
    <row r="269" spans="1:5">
      <c r="A269" s="151"/>
      <c r="B269" s="152"/>
      <c r="C269" s="151"/>
      <c r="D269" s="151"/>
      <c r="E269" s="151"/>
    </row>
    <row r="270" spans="1:5">
      <c r="A270" s="151"/>
      <c r="B270" s="152"/>
      <c r="C270" s="151"/>
      <c r="D270" s="151"/>
      <c r="E270" s="151"/>
    </row>
    <row r="271" spans="1:5">
      <c r="A271" s="151"/>
      <c r="B271" s="152"/>
      <c r="C271" s="151"/>
      <c r="D271" s="151"/>
      <c r="E271" s="151"/>
    </row>
    <row r="272" spans="1:5">
      <c r="A272" s="151"/>
      <c r="B272" s="152"/>
      <c r="C272" s="151"/>
      <c r="D272" s="151"/>
      <c r="E272" s="151"/>
    </row>
    <row r="273" spans="1:5">
      <c r="A273" s="151"/>
      <c r="B273" s="152"/>
      <c r="C273" s="151"/>
      <c r="D273" s="151"/>
      <c r="E273" s="151"/>
    </row>
    <row r="274" spans="1:5">
      <c r="A274" s="151"/>
      <c r="B274" s="152"/>
      <c r="C274" s="151"/>
      <c r="D274" s="151"/>
      <c r="E274" s="151"/>
    </row>
    <row r="275" spans="1:5">
      <c r="A275" s="151"/>
      <c r="B275" s="152"/>
      <c r="C275" s="151"/>
      <c r="D275" s="151"/>
      <c r="E275" s="151"/>
    </row>
    <row r="276" spans="1:5">
      <c r="A276" s="151"/>
      <c r="B276" s="152"/>
      <c r="C276" s="151"/>
      <c r="D276" s="151"/>
      <c r="E276" s="151"/>
    </row>
    <row r="277" spans="1:5">
      <c r="A277" s="151"/>
      <c r="B277" s="152"/>
      <c r="C277" s="151"/>
      <c r="D277" s="151"/>
      <c r="E277" s="151"/>
    </row>
    <row r="278" spans="1:5">
      <c r="A278" s="151"/>
      <c r="B278" s="152"/>
      <c r="C278" s="151"/>
      <c r="D278" s="151"/>
      <c r="E278" s="151"/>
    </row>
    <row r="279" spans="1:5">
      <c r="A279" s="151"/>
      <c r="B279" s="152"/>
      <c r="C279" s="151"/>
      <c r="D279" s="151"/>
      <c r="E279" s="151"/>
    </row>
    <row r="280" spans="1:5">
      <c r="A280" s="151"/>
      <c r="B280" s="152"/>
      <c r="C280" s="151"/>
      <c r="D280" s="151"/>
      <c r="E280" s="151"/>
    </row>
    <row r="281" spans="1:5">
      <c r="A281" s="151"/>
      <c r="B281" s="152"/>
      <c r="C281" s="151"/>
      <c r="D281" s="151"/>
      <c r="E281" s="151"/>
    </row>
    <row r="282" spans="1:5">
      <c r="A282" s="151"/>
      <c r="B282" s="152"/>
      <c r="C282" s="151"/>
      <c r="D282" s="151"/>
      <c r="E282" s="151"/>
    </row>
    <row r="283" spans="1:5">
      <c r="A283" s="151"/>
      <c r="B283" s="152"/>
      <c r="C283" s="151"/>
      <c r="D283" s="151"/>
      <c r="E283" s="151"/>
    </row>
    <row r="284" spans="1:5">
      <c r="A284" s="151"/>
      <c r="B284" s="152"/>
      <c r="C284" s="151"/>
      <c r="D284" s="151"/>
      <c r="E284" s="151"/>
    </row>
    <row r="285" spans="1:5">
      <c r="A285" s="151"/>
      <c r="B285" s="152"/>
      <c r="C285" s="151"/>
      <c r="D285" s="151"/>
      <c r="E285" s="151"/>
    </row>
    <row r="286" spans="1:5">
      <c r="A286" s="151"/>
      <c r="B286" s="152"/>
      <c r="C286" s="151"/>
      <c r="D286" s="151"/>
      <c r="E286" s="151"/>
    </row>
    <row r="287" spans="1:5">
      <c r="A287" s="151"/>
      <c r="B287" s="152"/>
      <c r="C287" s="151"/>
      <c r="D287" s="151"/>
      <c r="E287" s="151"/>
    </row>
    <row r="288" spans="1:5">
      <c r="A288" s="151"/>
      <c r="B288" s="152"/>
      <c r="C288" s="151"/>
      <c r="D288" s="151"/>
      <c r="E288" s="151"/>
    </row>
    <row r="289" spans="1:5">
      <c r="A289" s="151"/>
      <c r="B289" s="152"/>
      <c r="C289" s="151"/>
      <c r="D289" s="151"/>
      <c r="E289" s="151"/>
    </row>
    <row r="290" spans="1:5">
      <c r="A290" s="151"/>
      <c r="B290" s="152"/>
      <c r="C290" s="151"/>
      <c r="D290" s="151"/>
      <c r="E290" s="151"/>
    </row>
    <row r="291" spans="1:5">
      <c r="A291" s="151"/>
      <c r="B291" s="152"/>
      <c r="C291" s="151"/>
      <c r="D291" s="151"/>
      <c r="E291" s="151"/>
    </row>
    <row r="292" spans="1:5">
      <c r="A292" s="151"/>
      <c r="B292" s="152"/>
      <c r="C292" s="151"/>
      <c r="D292" s="151"/>
      <c r="E292" s="151"/>
    </row>
    <row r="293" spans="1:5">
      <c r="A293" s="151"/>
      <c r="B293" s="152"/>
      <c r="C293" s="151"/>
      <c r="D293" s="151"/>
      <c r="E293" s="151"/>
    </row>
    <row r="294" spans="1:5">
      <c r="A294" s="151"/>
      <c r="B294" s="152"/>
      <c r="C294" s="151"/>
      <c r="D294" s="151"/>
      <c r="E294" s="151"/>
    </row>
    <row r="295" spans="1:5">
      <c r="A295" s="151"/>
      <c r="B295" s="152"/>
      <c r="C295" s="151"/>
      <c r="D295" s="151"/>
      <c r="E295" s="151"/>
    </row>
    <row r="296" spans="1:5">
      <c r="A296" s="151"/>
      <c r="B296" s="152"/>
      <c r="C296" s="151"/>
      <c r="D296" s="151"/>
      <c r="E296" s="151"/>
    </row>
    <row r="297" spans="1:5">
      <c r="A297" s="151"/>
      <c r="B297" s="152"/>
      <c r="C297" s="151"/>
      <c r="D297" s="151"/>
      <c r="E297" s="151"/>
    </row>
    <row r="298" spans="1:5">
      <c r="A298" s="151"/>
      <c r="B298" s="152"/>
      <c r="C298" s="151"/>
      <c r="D298" s="151"/>
      <c r="E298" s="151"/>
    </row>
    <row r="299" spans="1:5">
      <c r="A299" s="151"/>
      <c r="B299" s="152"/>
      <c r="C299" s="151"/>
      <c r="D299" s="151"/>
      <c r="E299" s="151"/>
    </row>
    <row r="300" spans="1:5">
      <c r="A300" s="151"/>
      <c r="B300" s="152"/>
      <c r="C300" s="151"/>
      <c r="D300" s="151"/>
      <c r="E300" s="151"/>
    </row>
    <row r="301" spans="1:5">
      <c r="A301" s="151"/>
      <c r="B301" s="152"/>
      <c r="C301" s="151"/>
      <c r="D301" s="151"/>
      <c r="E301" s="151"/>
    </row>
    <row r="302" spans="1:5">
      <c r="A302" s="151"/>
      <c r="B302" s="152"/>
      <c r="C302" s="151"/>
      <c r="D302" s="151"/>
      <c r="E302" s="151"/>
    </row>
    <row r="303" spans="1:5">
      <c r="A303" s="151"/>
      <c r="B303" s="152"/>
      <c r="C303" s="151"/>
      <c r="D303" s="151"/>
      <c r="E303" s="151"/>
    </row>
    <row r="304" spans="1:5">
      <c r="A304" s="151"/>
      <c r="B304" s="152"/>
      <c r="C304" s="151"/>
      <c r="D304" s="151"/>
      <c r="E304" s="151"/>
    </row>
    <row r="305" spans="1:5">
      <c r="A305" s="151"/>
      <c r="B305" s="152"/>
      <c r="C305" s="151"/>
      <c r="D305" s="151"/>
      <c r="E305" s="151"/>
    </row>
    <row r="306" spans="1:5">
      <c r="A306" s="151"/>
      <c r="B306" s="152"/>
      <c r="C306" s="151"/>
      <c r="D306" s="151"/>
      <c r="E306" s="151"/>
    </row>
    <row r="307" spans="1:5">
      <c r="A307" s="151"/>
      <c r="B307" s="152"/>
      <c r="C307" s="151"/>
      <c r="D307" s="151"/>
      <c r="E307" s="151"/>
    </row>
    <row r="308" spans="1:5">
      <c r="A308" s="151"/>
      <c r="B308" s="152"/>
      <c r="C308" s="151"/>
      <c r="D308" s="151"/>
      <c r="E308" s="151"/>
    </row>
    <row r="309" spans="1:5">
      <c r="A309" s="151"/>
      <c r="B309" s="152"/>
      <c r="C309" s="151"/>
      <c r="D309" s="151"/>
      <c r="E309" s="151"/>
    </row>
    <row r="310" spans="1:5">
      <c r="A310" s="151"/>
      <c r="B310" s="152"/>
      <c r="C310" s="151"/>
      <c r="D310" s="151"/>
      <c r="E310" s="151"/>
    </row>
    <row r="311" spans="1:5">
      <c r="A311" s="151"/>
      <c r="B311" s="152"/>
      <c r="C311" s="151"/>
      <c r="D311" s="151"/>
      <c r="E311" s="151"/>
    </row>
    <row r="312" spans="1:5">
      <c r="A312" s="151"/>
      <c r="B312" s="152"/>
      <c r="C312" s="151"/>
      <c r="D312" s="151"/>
      <c r="E312" s="151"/>
    </row>
    <row r="313" spans="1:5">
      <c r="A313" s="151"/>
      <c r="B313" s="152"/>
      <c r="C313" s="151"/>
      <c r="D313" s="151"/>
      <c r="E313" s="151"/>
    </row>
    <row r="314" spans="1:5">
      <c r="A314" s="151"/>
      <c r="B314" s="152"/>
      <c r="C314" s="151"/>
      <c r="D314" s="151"/>
      <c r="E314" s="151"/>
    </row>
    <row r="315" spans="1:5">
      <c r="A315" s="151"/>
      <c r="B315" s="152"/>
      <c r="C315" s="151"/>
      <c r="D315" s="151"/>
      <c r="E315" s="151"/>
    </row>
    <row r="316" spans="1:5">
      <c r="A316" s="151"/>
      <c r="B316" s="152"/>
      <c r="C316" s="151"/>
      <c r="D316" s="151"/>
      <c r="E316" s="151"/>
    </row>
    <row r="317" spans="1:5">
      <c r="A317" s="151"/>
      <c r="B317" s="152"/>
      <c r="C317" s="151"/>
      <c r="D317" s="151"/>
      <c r="E317" s="151"/>
    </row>
    <row r="318" spans="1:5">
      <c r="A318" s="151"/>
      <c r="B318" s="152"/>
      <c r="C318" s="151"/>
      <c r="D318" s="151"/>
      <c r="E318" s="151"/>
    </row>
    <row r="319" spans="1:5">
      <c r="A319" s="151"/>
      <c r="B319" s="152"/>
      <c r="C319" s="151"/>
      <c r="D319" s="151"/>
      <c r="E319" s="151"/>
    </row>
    <row r="320" spans="1:5">
      <c r="A320" s="151"/>
      <c r="B320" s="152"/>
      <c r="C320" s="151"/>
      <c r="D320" s="151"/>
      <c r="E320" s="151"/>
    </row>
    <row r="321" spans="1:5">
      <c r="A321" s="151"/>
      <c r="B321" s="152"/>
      <c r="C321" s="151"/>
      <c r="D321" s="151"/>
      <c r="E321" s="151"/>
    </row>
    <row r="322" spans="1:5">
      <c r="A322" s="151"/>
      <c r="B322" s="152"/>
      <c r="C322" s="151"/>
      <c r="D322" s="151"/>
      <c r="E322" s="151"/>
    </row>
    <row r="323" spans="1:5">
      <c r="A323" s="151"/>
      <c r="B323" s="152"/>
      <c r="C323" s="151"/>
      <c r="D323" s="151"/>
      <c r="E323" s="151"/>
    </row>
    <row r="324" spans="1:5">
      <c r="A324" s="151"/>
      <c r="B324" s="152"/>
      <c r="C324" s="151"/>
      <c r="D324" s="151"/>
      <c r="E324" s="151"/>
    </row>
    <row r="325" spans="1:5">
      <c r="A325" s="151"/>
      <c r="B325" s="152"/>
      <c r="C325" s="151"/>
      <c r="D325" s="151"/>
      <c r="E325" s="151"/>
    </row>
    <row r="326" spans="1:5">
      <c r="A326" s="151"/>
      <c r="B326" s="152"/>
      <c r="C326" s="151"/>
      <c r="D326" s="151"/>
      <c r="E326" s="151"/>
    </row>
    <row r="327" spans="1:5">
      <c r="A327" s="151"/>
      <c r="B327" s="152"/>
      <c r="C327" s="151"/>
      <c r="D327" s="151"/>
      <c r="E327" s="151"/>
    </row>
    <row r="328" spans="1:5">
      <c r="A328" s="151"/>
      <c r="B328" s="152"/>
      <c r="C328" s="151"/>
      <c r="D328" s="151"/>
      <c r="E328" s="151"/>
    </row>
    <row r="329" spans="1:5">
      <c r="A329" s="151"/>
      <c r="B329" s="152"/>
      <c r="C329" s="151"/>
      <c r="D329" s="151"/>
      <c r="E329" s="151"/>
    </row>
    <row r="330" spans="1:5">
      <c r="A330" s="151"/>
      <c r="B330" s="152"/>
      <c r="C330" s="151"/>
      <c r="D330" s="151"/>
      <c r="E330" s="151"/>
    </row>
    <row r="331" spans="1:5">
      <c r="A331" s="151"/>
      <c r="B331" s="152"/>
      <c r="C331" s="151"/>
      <c r="D331" s="151"/>
      <c r="E331" s="151"/>
    </row>
    <row r="332" spans="1:5">
      <c r="A332" s="151"/>
      <c r="B332" s="152"/>
      <c r="C332" s="151"/>
      <c r="D332" s="151"/>
      <c r="E332" s="151"/>
    </row>
    <row r="333" spans="1:5">
      <c r="A333" s="151"/>
      <c r="B333" s="152"/>
      <c r="C333" s="151"/>
      <c r="D333" s="151"/>
      <c r="E333" s="151"/>
    </row>
    <row r="334" spans="1:5">
      <c r="A334" s="151"/>
      <c r="B334" s="152"/>
      <c r="C334" s="151"/>
      <c r="D334" s="151"/>
      <c r="E334" s="151"/>
    </row>
    <row r="335" spans="1:5">
      <c r="A335" s="151"/>
      <c r="B335" s="152"/>
      <c r="C335" s="151"/>
      <c r="D335" s="151"/>
      <c r="E335" s="151"/>
    </row>
    <row r="336" spans="1:5">
      <c r="A336" s="151"/>
      <c r="B336" s="152"/>
      <c r="C336" s="151"/>
      <c r="D336" s="151"/>
      <c r="E336" s="151"/>
    </row>
    <row r="337" spans="1:5">
      <c r="A337" s="151"/>
      <c r="B337" s="152"/>
      <c r="C337" s="151"/>
      <c r="D337" s="151"/>
      <c r="E337" s="151"/>
    </row>
    <row r="338" spans="1:5">
      <c r="A338" s="151"/>
      <c r="B338" s="152"/>
      <c r="C338" s="151"/>
      <c r="D338" s="151"/>
      <c r="E338" s="151"/>
    </row>
    <row r="339" spans="1:5">
      <c r="A339" s="151"/>
      <c r="B339" s="152"/>
      <c r="C339" s="151"/>
      <c r="D339" s="151"/>
      <c r="E339" s="151"/>
    </row>
    <row r="340" spans="1:5">
      <c r="A340" s="151"/>
      <c r="B340" s="152"/>
      <c r="C340" s="151"/>
      <c r="D340" s="151"/>
      <c r="E340" s="151"/>
    </row>
    <row r="341" spans="1:5">
      <c r="A341" s="151"/>
      <c r="B341" s="152"/>
      <c r="C341" s="151"/>
      <c r="D341" s="151"/>
      <c r="E341" s="151"/>
    </row>
    <row r="342" spans="1:5">
      <c r="A342" s="151"/>
      <c r="B342" s="152"/>
      <c r="C342" s="151"/>
      <c r="D342" s="151"/>
      <c r="E342" s="151"/>
    </row>
    <row r="343" spans="1:5">
      <c r="A343" s="151"/>
      <c r="B343" s="152"/>
      <c r="C343" s="151"/>
      <c r="D343" s="151"/>
      <c r="E343" s="151"/>
    </row>
    <row r="344" spans="1:5">
      <c r="A344" s="151"/>
      <c r="B344" s="152"/>
      <c r="C344" s="151"/>
      <c r="D344" s="151"/>
      <c r="E344" s="151"/>
    </row>
    <row r="345" spans="1:5">
      <c r="A345" s="151"/>
      <c r="B345" s="152"/>
      <c r="C345" s="151"/>
      <c r="D345" s="151"/>
      <c r="E345" s="151"/>
    </row>
    <row r="346" spans="1:5">
      <c r="A346" s="151"/>
      <c r="B346" s="152"/>
      <c r="C346" s="151"/>
      <c r="D346" s="151"/>
      <c r="E346" s="151"/>
    </row>
    <row r="347" spans="1:5">
      <c r="A347" s="151"/>
      <c r="B347" s="152"/>
      <c r="C347" s="151"/>
      <c r="D347" s="151"/>
      <c r="E347" s="151"/>
    </row>
    <row r="348" spans="1:5">
      <c r="A348" s="151"/>
      <c r="B348" s="152"/>
      <c r="C348" s="151"/>
      <c r="D348" s="151"/>
      <c r="E348" s="151"/>
    </row>
    <row r="349" spans="1:5">
      <c r="A349" s="151"/>
      <c r="B349" s="152"/>
      <c r="C349" s="151"/>
      <c r="D349" s="151"/>
      <c r="E349" s="151"/>
    </row>
    <row r="350" spans="1:5">
      <c r="A350" s="151"/>
      <c r="B350" s="152"/>
      <c r="C350" s="151"/>
      <c r="D350" s="151"/>
      <c r="E350" s="151"/>
    </row>
    <row r="351" spans="1:5">
      <c r="A351" s="151"/>
      <c r="B351" s="152"/>
      <c r="C351" s="151"/>
      <c r="D351" s="151"/>
      <c r="E351" s="151"/>
    </row>
    <row r="352" spans="1:5">
      <c r="A352" s="151"/>
      <c r="B352" s="152"/>
      <c r="C352" s="151"/>
      <c r="D352" s="151"/>
      <c r="E352" s="151"/>
    </row>
    <row r="353" spans="1:5">
      <c r="A353" s="151"/>
      <c r="B353" s="152"/>
      <c r="C353" s="151"/>
      <c r="D353" s="151"/>
      <c r="E353" s="151"/>
    </row>
    <row r="354" spans="1:5">
      <c r="A354" s="151"/>
      <c r="B354" s="152"/>
      <c r="C354" s="151"/>
      <c r="D354" s="151"/>
      <c r="E354" s="151"/>
    </row>
    <row r="355" spans="1:5">
      <c r="A355" s="151"/>
      <c r="B355" s="152"/>
      <c r="C355" s="151"/>
      <c r="D355" s="151"/>
      <c r="E355" s="151"/>
    </row>
    <row r="356" spans="1:5">
      <c r="A356" s="151"/>
      <c r="B356" s="152"/>
      <c r="C356" s="151"/>
      <c r="D356" s="151"/>
      <c r="E356" s="151"/>
    </row>
    <row r="357" spans="1:5">
      <c r="A357" s="151"/>
      <c r="B357" s="152"/>
      <c r="C357" s="151"/>
      <c r="D357" s="151"/>
      <c r="E357" s="151"/>
    </row>
    <row r="358" spans="1:5">
      <c r="A358" s="151"/>
      <c r="B358" s="152"/>
      <c r="C358" s="151"/>
      <c r="D358" s="151"/>
      <c r="E358" s="151"/>
    </row>
    <row r="359" spans="1:5">
      <c r="A359" s="151"/>
      <c r="B359" s="152"/>
      <c r="C359" s="151"/>
      <c r="D359" s="151"/>
      <c r="E359" s="151"/>
    </row>
    <row r="360" spans="1:5">
      <c r="A360" s="151"/>
      <c r="B360" s="152"/>
      <c r="C360" s="151"/>
      <c r="D360" s="151"/>
      <c r="E360" s="151"/>
    </row>
    <row r="361" spans="1:5">
      <c r="A361" s="151"/>
      <c r="B361" s="152"/>
      <c r="C361" s="151"/>
      <c r="D361" s="151"/>
      <c r="E361" s="151"/>
    </row>
    <row r="362" spans="1:5">
      <c r="A362" s="151"/>
      <c r="B362" s="152"/>
      <c r="C362" s="151"/>
      <c r="D362" s="151"/>
      <c r="E362" s="151"/>
    </row>
    <row r="363" spans="1:5">
      <c r="A363" s="151"/>
      <c r="B363" s="152"/>
      <c r="C363" s="151"/>
      <c r="D363" s="151"/>
      <c r="E363" s="151"/>
    </row>
    <row r="364" spans="1:5">
      <c r="A364" s="151"/>
      <c r="B364" s="152"/>
      <c r="C364" s="151"/>
      <c r="D364" s="151"/>
      <c r="E364" s="151"/>
    </row>
    <row r="365" spans="1:5">
      <c r="A365" s="151"/>
      <c r="B365" s="152"/>
      <c r="C365" s="151"/>
      <c r="D365" s="151"/>
      <c r="E365" s="151"/>
    </row>
    <row r="366" spans="1:5">
      <c r="A366" s="151"/>
      <c r="B366" s="152"/>
      <c r="C366" s="151"/>
      <c r="D366" s="151"/>
      <c r="E366" s="151"/>
    </row>
    <row r="367" spans="1:5">
      <c r="A367" s="151"/>
      <c r="B367" s="152"/>
      <c r="C367" s="151"/>
      <c r="D367" s="151"/>
      <c r="E367" s="151"/>
    </row>
    <row r="368" spans="1:5">
      <c r="A368" s="151"/>
      <c r="B368" s="152"/>
      <c r="C368" s="151"/>
      <c r="D368" s="151"/>
      <c r="E368" s="151"/>
    </row>
    <row r="369" spans="1:5">
      <c r="A369" s="151"/>
      <c r="B369" s="152"/>
      <c r="C369" s="151"/>
      <c r="D369" s="151"/>
      <c r="E369" s="151"/>
    </row>
    <row r="370" spans="1:5">
      <c r="A370" s="151"/>
      <c r="B370" s="152"/>
      <c r="C370" s="151"/>
      <c r="D370" s="151"/>
      <c r="E370" s="151"/>
    </row>
    <row r="371" spans="1:5">
      <c r="A371" s="151"/>
      <c r="B371" s="152"/>
      <c r="C371" s="151"/>
      <c r="D371" s="151"/>
      <c r="E371" s="151"/>
    </row>
    <row r="372" spans="1:5">
      <c r="A372" s="151"/>
      <c r="B372" s="152"/>
      <c r="C372" s="151"/>
      <c r="D372" s="151"/>
      <c r="E372" s="151"/>
    </row>
    <row r="373" spans="1:5">
      <c r="A373" s="151"/>
      <c r="B373" s="152"/>
      <c r="C373" s="151"/>
      <c r="D373" s="151"/>
      <c r="E373" s="151"/>
    </row>
    <row r="374" spans="1:5">
      <c r="A374" s="151"/>
      <c r="B374" s="152"/>
      <c r="C374" s="151"/>
      <c r="D374" s="151"/>
      <c r="E374" s="151"/>
    </row>
    <row r="375" spans="1:5">
      <c r="A375" s="151"/>
      <c r="B375" s="152"/>
      <c r="C375" s="151"/>
      <c r="D375" s="151"/>
      <c r="E375" s="151"/>
    </row>
    <row r="376" spans="1:5">
      <c r="A376" s="151"/>
      <c r="B376" s="152"/>
      <c r="C376" s="151"/>
      <c r="D376" s="151"/>
      <c r="E376" s="151"/>
    </row>
    <row r="377" spans="1:5">
      <c r="A377" s="151"/>
      <c r="B377" s="152"/>
      <c r="C377" s="151"/>
      <c r="D377" s="151"/>
      <c r="E377" s="151"/>
    </row>
    <row r="378" spans="1:5">
      <c r="A378" s="151"/>
      <c r="B378" s="152"/>
      <c r="C378" s="151"/>
      <c r="D378" s="151"/>
      <c r="E378" s="151"/>
    </row>
    <row r="379" spans="1:5">
      <c r="A379" s="151"/>
      <c r="B379" s="152"/>
      <c r="C379" s="151"/>
      <c r="D379" s="151"/>
      <c r="E379" s="151"/>
    </row>
    <row r="380" spans="1:5">
      <c r="A380" s="151"/>
      <c r="B380" s="152"/>
      <c r="C380" s="151"/>
      <c r="D380" s="151"/>
      <c r="E380" s="151"/>
    </row>
    <row r="381" spans="1:5">
      <c r="A381" s="151"/>
      <c r="B381" s="152"/>
      <c r="C381" s="151"/>
      <c r="D381" s="151"/>
      <c r="E381" s="151"/>
    </row>
    <row r="382" spans="1:5">
      <c r="A382" s="151"/>
      <c r="B382" s="152"/>
      <c r="C382" s="151"/>
      <c r="D382" s="151"/>
      <c r="E382" s="151"/>
    </row>
    <row r="383" spans="1:5">
      <c r="A383" s="151"/>
      <c r="B383" s="152"/>
      <c r="C383" s="151"/>
      <c r="D383" s="151"/>
      <c r="E383" s="151"/>
    </row>
    <row r="384" spans="1:5">
      <c r="A384" s="151"/>
      <c r="B384" s="152"/>
      <c r="C384" s="151"/>
      <c r="D384" s="151"/>
      <c r="E384" s="151"/>
    </row>
    <row r="385" spans="1:5">
      <c r="A385" s="151"/>
      <c r="B385" s="152"/>
      <c r="C385" s="151"/>
      <c r="D385" s="151"/>
      <c r="E385" s="151"/>
    </row>
    <row r="386" spans="1:5">
      <c r="A386" s="151"/>
      <c r="B386" s="152"/>
      <c r="C386" s="151"/>
      <c r="D386" s="151"/>
      <c r="E386" s="151"/>
    </row>
    <row r="387" spans="1:5">
      <c r="A387" s="151"/>
      <c r="B387" s="152"/>
      <c r="C387" s="151"/>
      <c r="D387" s="151"/>
      <c r="E387" s="151"/>
    </row>
    <row r="388" spans="1:5">
      <c r="A388" s="151"/>
      <c r="B388" s="152"/>
      <c r="C388" s="151"/>
      <c r="D388" s="151"/>
      <c r="E388" s="151"/>
    </row>
    <row r="389" spans="1:5">
      <c r="A389" s="151"/>
      <c r="B389" s="152"/>
      <c r="C389" s="151"/>
      <c r="D389" s="151"/>
      <c r="E389" s="151"/>
    </row>
    <row r="390" spans="1:5">
      <c r="A390" s="151"/>
      <c r="B390" s="152"/>
      <c r="C390" s="151"/>
      <c r="D390" s="151"/>
      <c r="E390" s="151"/>
    </row>
    <row r="391" spans="1:5">
      <c r="A391" s="151"/>
      <c r="B391" s="152"/>
      <c r="C391" s="151"/>
      <c r="D391" s="151"/>
      <c r="E391" s="151"/>
    </row>
    <row r="392" spans="1:5">
      <c r="A392" s="151"/>
      <c r="B392" s="152"/>
      <c r="C392" s="151"/>
      <c r="D392" s="151"/>
      <c r="E392" s="151"/>
    </row>
    <row r="393" spans="1:5">
      <c r="A393" s="151"/>
      <c r="B393" s="152"/>
      <c r="C393" s="151"/>
      <c r="D393" s="151"/>
      <c r="E393" s="151"/>
    </row>
    <row r="394" spans="1:5">
      <c r="A394" s="151"/>
      <c r="B394" s="152"/>
      <c r="C394" s="151"/>
      <c r="D394" s="151"/>
      <c r="E394" s="151"/>
    </row>
    <row r="395" spans="1:5">
      <c r="A395" s="151"/>
      <c r="B395" s="152"/>
      <c r="C395" s="151"/>
      <c r="D395" s="151"/>
      <c r="E395" s="151"/>
    </row>
    <row r="396" spans="1:5">
      <c r="A396" s="151"/>
      <c r="B396" s="152"/>
      <c r="C396" s="151"/>
      <c r="D396" s="151"/>
      <c r="E396" s="151"/>
    </row>
    <row r="397" spans="1:5">
      <c r="A397" s="151"/>
      <c r="B397" s="152"/>
      <c r="C397" s="151"/>
      <c r="D397" s="151"/>
      <c r="E397" s="151"/>
    </row>
    <row r="398" spans="1:5">
      <c r="A398" s="151"/>
      <c r="B398" s="152"/>
      <c r="C398" s="151"/>
      <c r="D398" s="151"/>
      <c r="E398" s="151"/>
    </row>
    <row r="399" spans="1:5">
      <c r="A399" s="151"/>
      <c r="B399" s="152"/>
      <c r="C399" s="151"/>
      <c r="D399" s="151"/>
      <c r="E399" s="151"/>
    </row>
    <row r="400" spans="1:5">
      <c r="A400" s="151"/>
      <c r="B400" s="152"/>
      <c r="C400" s="151"/>
      <c r="D400" s="151"/>
      <c r="E400" s="151"/>
    </row>
    <row r="401" spans="1:5">
      <c r="A401" s="151"/>
      <c r="B401" s="152"/>
      <c r="C401" s="151"/>
      <c r="D401" s="151"/>
      <c r="E401" s="151"/>
    </row>
    <row r="402" spans="1:5">
      <c r="A402" s="151"/>
      <c r="B402" s="152"/>
      <c r="C402" s="151"/>
      <c r="D402" s="151"/>
      <c r="E402" s="151"/>
    </row>
    <row r="403" spans="1:5">
      <c r="A403" s="151"/>
      <c r="B403" s="152"/>
      <c r="C403" s="151"/>
      <c r="D403" s="151"/>
      <c r="E403" s="151"/>
    </row>
    <row r="404" spans="1:5">
      <c r="A404" s="151"/>
      <c r="B404" s="152"/>
      <c r="C404" s="151"/>
      <c r="D404" s="151"/>
      <c r="E404" s="151"/>
    </row>
    <row r="405" spans="1:5">
      <c r="A405" s="151"/>
      <c r="B405" s="152"/>
      <c r="C405" s="151"/>
      <c r="D405" s="151"/>
      <c r="E405" s="151"/>
    </row>
    <row r="406" spans="1:5">
      <c r="A406" s="151"/>
      <c r="B406" s="152"/>
      <c r="C406" s="151"/>
      <c r="D406" s="151"/>
      <c r="E406" s="151"/>
    </row>
    <row r="407" spans="1:5">
      <c r="A407" s="151"/>
      <c r="B407" s="152"/>
      <c r="C407" s="151"/>
      <c r="D407" s="151"/>
      <c r="E407" s="151"/>
    </row>
    <row r="408" spans="1:5">
      <c r="A408" s="151"/>
      <c r="B408" s="152"/>
      <c r="C408" s="151"/>
      <c r="D408" s="151"/>
      <c r="E408" s="151"/>
    </row>
    <row r="409" spans="1:5">
      <c r="A409" s="151"/>
      <c r="B409" s="152"/>
      <c r="C409" s="151"/>
      <c r="D409" s="151"/>
      <c r="E409" s="151"/>
    </row>
    <row r="410" spans="1:5">
      <c r="A410" s="151"/>
      <c r="B410" s="152"/>
      <c r="C410" s="151"/>
      <c r="D410" s="151"/>
      <c r="E410" s="151"/>
    </row>
    <row r="411" spans="1:5">
      <c r="A411" s="151"/>
      <c r="B411" s="152"/>
      <c r="C411" s="151"/>
      <c r="D411" s="151"/>
      <c r="E411" s="151"/>
    </row>
    <row r="412" spans="1:5">
      <c r="A412" s="151"/>
      <c r="B412" s="152"/>
      <c r="C412" s="151"/>
      <c r="D412" s="151"/>
      <c r="E412" s="151"/>
    </row>
    <row r="413" spans="1:5">
      <c r="A413" s="151"/>
      <c r="B413" s="152"/>
      <c r="C413" s="151"/>
      <c r="D413" s="151"/>
      <c r="E413" s="151"/>
    </row>
    <row r="414" spans="1:5">
      <c r="A414" s="151"/>
      <c r="B414" s="152"/>
      <c r="C414" s="151"/>
      <c r="D414" s="151"/>
      <c r="E414" s="151"/>
    </row>
    <row r="415" spans="1:5">
      <c r="A415" s="151"/>
      <c r="B415" s="152"/>
      <c r="C415" s="151"/>
      <c r="D415" s="151"/>
      <c r="E415" s="151"/>
    </row>
    <row r="416" spans="1:5">
      <c r="A416" s="151"/>
      <c r="B416" s="152"/>
      <c r="C416" s="151"/>
      <c r="D416" s="151"/>
      <c r="E416" s="151"/>
    </row>
    <row r="417" spans="1:5">
      <c r="A417" s="151"/>
      <c r="B417" s="152"/>
      <c r="C417" s="151"/>
      <c r="D417" s="151"/>
      <c r="E417" s="151"/>
    </row>
    <row r="418" spans="1:5">
      <c r="A418" s="151"/>
      <c r="B418" s="152"/>
      <c r="C418" s="151"/>
      <c r="D418" s="151"/>
      <c r="E418" s="151"/>
    </row>
    <row r="419" spans="1:5">
      <c r="A419" s="151"/>
      <c r="B419" s="152"/>
      <c r="C419" s="151"/>
      <c r="D419" s="151"/>
      <c r="E419" s="151"/>
    </row>
    <row r="420" spans="1:5">
      <c r="A420" s="151"/>
      <c r="B420" s="152"/>
      <c r="C420" s="151"/>
      <c r="D420" s="151"/>
      <c r="E420" s="151"/>
    </row>
    <row r="421" spans="1:5">
      <c r="A421" s="151"/>
      <c r="B421" s="152"/>
      <c r="C421" s="151"/>
      <c r="D421" s="151"/>
      <c r="E421" s="151"/>
    </row>
    <row r="422" spans="1:5">
      <c r="A422" s="151"/>
      <c r="B422" s="152"/>
      <c r="C422" s="151"/>
      <c r="D422" s="151"/>
      <c r="E422" s="151"/>
    </row>
    <row r="423" spans="1:5">
      <c r="A423" s="151"/>
      <c r="B423" s="152"/>
      <c r="C423" s="151"/>
      <c r="D423" s="151"/>
      <c r="E423" s="151"/>
    </row>
    <row r="424" spans="1:5">
      <c r="A424" s="151"/>
      <c r="B424" s="152"/>
      <c r="C424" s="151"/>
      <c r="D424" s="151"/>
      <c r="E424" s="151"/>
    </row>
    <row r="425" spans="1:5">
      <c r="A425" s="151"/>
      <c r="B425" s="152"/>
      <c r="C425" s="151"/>
      <c r="D425" s="151"/>
      <c r="E425" s="151"/>
    </row>
    <row r="426" spans="1:5">
      <c r="A426" s="151"/>
      <c r="B426" s="152"/>
      <c r="C426" s="151"/>
      <c r="D426" s="151"/>
      <c r="E426" s="151"/>
    </row>
    <row r="427" spans="1:5">
      <c r="A427" s="151"/>
      <c r="B427" s="152"/>
      <c r="C427" s="151"/>
      <c r="D427" s="151"/>
      <c r="E427" s="151"/>
    </row>
    <row r="428" spans="1:5">
      <c r="A428" s="151"/>
      <c r="B428" s="152"/>
      <c r="C428" s="151"/>
      <c r="D428" s="151"/>
      <c r="E428" s="151"/>
    </row>
    <row r="429" spans="1:5">
      <c r="A429" s="151"/>
      <c r="B429" s="152"/>
      <c r="C429" s="151"/>
      <c r="D429" s="151"/>
      <c r="E429" s="151"/>
    </row>
    <row r="430" spans="1:5">
      <c r="A430" s="151"/>
      <c r="B430" s="152"/>
      <c r="C430" s="151"/>
      <c r="D430" s="151"/>
      <c r="E430" s="151"/>
    </row>
    <row r="431" spans="1:5">
      <c r="A431" s="151"/>
      <c r="B431" s="152"/>
      <c r="C431" s="151"/>
      <c r="D431" s="151"/>
      <c r="E431" s="151"/>
    </row>
    <row r="432" spans="1:5">
      <c r="A432" s="151"/>
      <c r="B432" s="152"/>
      <c r="C432" s="151"/>
      <c r="D432" s="151"/>
      <c r="E432" s="151"/>
    </row>
    <row r="433" spans="1:5">
      <c r="A433" s="151"/>
      <c r="B433" s="152"/>
      <c r="C433" s="151"/>
      <c r="D433" s="151"/>
      <c r="E433" s="151"/>
    </row>
    <row r="434" spans="1:5">
      <c r="A434" s="151"/>
      <c r="B434" s="152"/>
      <c r="C434" s="151"/>
      <c r="D434" s="151"/>
      <c r="E434" s="151"/>
    </row>
    <row r="435" spans="1:5">
      <c r="A435" s="151"/>
      <c r="B435" s="152"/>
      <c r="C435" s="151"/>
      <c r="D435" s="151"/>
      <c r="E435" s="151"/>
    </row>
    <row r="436" spans="1:5">
      <c r="A436" s="151"/>
      <c r="B436" s="152"/>
      <c r="C436" s="151"/>
      <c r="D436" s="151"/>
      <c r="E436" s="151"/>
    </row>
    <row r="437" spans="1:5">
      <c r="A437" s="151"/>
      <c r="B437" s="152"/>
      <c r="C437" s="151"/>
      <c r="D437" s="151"/>
      <c r="E437" s="151"/>
    </row>
    <row r="438" spans="1:5">
      <c r="A438" s="151"/>
      <c r="B438" s="152"/>
      <c r="C438" s="151"/>
      <c r="D438" s="151"/>
      <c r="E438" s="151"/>
    </row>
    <row r="439" spans="1:5">
      <c r="A439" s="151"/>
      <c r="B439" s="152"/>
      <c r="C439" s="151"/>
      <c r="D439" s="151"/>
      <c r="E439" s="151"/>
    </row>
    <row r="440" spans="1:5">
      <c r="A440" s="151"/>
      <c r="B440" s="152"/>
      <c r="C440" s="151"/>
      <c r="D440" s="151"/>
      <c r="E440" s="151"/>
    </row>
    <row r="441" spans="1:5">
      <c r="A441" s="151"/>
      <c r="B441" s="152"/>
      <c r="C441" s="151"/>
      <c r="D441" s="151"/>
      <c r="E441" s="151"/>
    </row>
    <row r="442" spans="1:5">
      <c r="A442" s="151"/>
      <c r="B442" s="152"/>
      <c r="C442" s="151"/>
      <c r="D442" s="151"/>
      <c r="E442" s="151"/>
    </row>
    <row r="443" spans="1:5">
      <c r="A443" s="151"/>
      <c r="B443" s="152"/>
      <c r="C443" s="151"/>
      <c r="D443" s="151"/>
      <c r="E443" s="151"/>
    </row>
    <row r="444" spans="1:5">
      <c r="A444" s="151"/>
      <c r="B444" s="152"/>
      <c r="C444" s="151"/>
      <c r="D444" s="151"/>
      <c r="E444" s="151"/>
    </row>
    <row r="445" spans="1:5">
      <c r="A445" s="151"/>
      <c r="B445" s="152"/>
      <c r="C445" s="151"/>
      <c r="D445" s="151"/>
      <c r="E445" s="151"/>
    </row>
    <row r="446" spans="1:5">
      <c r="A446" s="151"/>
      <c r="B446" s="152"/>
      <c r="C446" s="151"/>
      <c r="D446" s="151"/>
      <c r="E446" s="151"/>
    </row>
    <row r="447" spans="1:5">
      <c r="A447" s="151"/>
      <c r="B447" s="152"/>
      <c r="C447" s="151"/>
      <c r="D447" s="151"/>
      <c r="E447" s="151"/>
    </row>
    <row r="448" spans="1:5">
      <c r="A448" s="151"/>
      <c r="B448" s="152"/>
      <c r="C448" s="151"/>
      <c r="D448" s="151"/>
      <c r="E448" s="151"/>
    </row>
    <row r="449" spans="1:5">
      <c r="A449" s="151"/>
      <c r="B449" s="152"/>
      <c r="C449" s="151"/>
      <c r="D449" s="151"/>
      <c r="E449" s="151"/>
    </row>
    <row r="450" spans="1:5">
      <c r="A450" s="151"/>
      <c r="B450" s="152"/>
      <c r="C450" s="151"/>
      <c r="D450" s="151"/>
      <c r="E450" s="151"/>
    </row>
    <row r="451" spans="1:5">
      <c r="A451" s="151"/>
      <c r="B451" s="152"/>
      <c r="C451" s="151"/>
      <c r="D451" s="151"/>
      <c r="E451" s="151"/>
    </row>
    <row r="452" spans="1:5">
      <c r="A452" s="151"/>
      <c r="B452" s="152"/>
      <c r="C452" s="151"/>
      <c r="D452" s="151"/>
      <c r="E452" s="151"/>
    </row>
    <row r="453" spans="1:5">
      <c r="A453" s="151"/>
      <c r="B453" s="152"/>
      <c r="C453" s="151"/>
      <c r="D453" s="151"/>
      <c r="E453" s="151"/>
    </row>
    <row r="454" spans="1:5">
      <c r="A454" s="151"/>
      <c r="B454" s="152"/>
      <c r="C454" s="151"/>
      <c r="D454" s="151"/>
      <c r="E454" s="151"/>
    </row>
    <row r="455" spans="1:5">
      <c r="A455" s="151"/>
      <c r="B455" s="152"/>
      <c r="C455" s="151"/>
      <c r="D455" s="151"/>
      <c r="E455" s="151"/>
    </row>
    <row r="456" spans="1:5">
      <c r="A456" s="151"/>
      <c r="B456" s="152"/>
      <c r="C456" s="151"/>
      <c r="D456" s="151"/>
      <c r="E456" s="151"/>
    </row>
    <row r="457" spans="1:5">
      <c r="A457" s="151"/>
      <c r="B457" s="152"/>
      <c r="C457" s="151"/>
      <c r="D457" s="151"/>
      <c r="E457" s="151"/>
    </row>
    <row r="458" spans="1:5">
      <c r="A458" s="151"/>
      <c r="B458" s="152"/>
      <c r="C458" s="151"/>
      <c r="D458" s="151"/>
      <c r="E458" s="151"/>
    </row>
    <row r="459" spans="1:5">
      <c r="A459" s="151"/>
      <c r="B459" s="152"/>
      <c r="C459" s="151"/>
      <c r="D459" s="151"/>
      <c r="E459" s="151"/>
    </row>
    <row r="460" spans="1:5">
      <c r="A460" s="151"/>
      <c r="B460" s="152"/>
      <c r="C460" s="151"/>
      <c r="D460" s="151"/>
      <c r="E460" s="151"/>
    </row>
    <row r="461" spans="1:5">
      <c r="A461" s="151"/>
      <c r="B461" s="152"/>
      <c r="C461" s="151"/>
      <c r="D461" s="151"/>
      <c r="E461" s="151"/>
    </row>
    <row r="462" spans="1:5">
      <c r="A462" s="151"/>
      <c r="B462" s="152"/>
      <c r="C462" s="151"/>
      <c r="D462" s="151"/>
      <c r="E462" s="151"/>
    </row>
    <row r="463" spans="1:5">
      <c r="A463" s="151"/>
      <c r="B463" s="152"/>
      <c r="C463" s="151"/>
      <c r="D463" s="151"/>
      <c r="E463" s="151"/>
    </row>
    <row r="464" spans="1:5">
      <c r="A464" s="151"/>
      <c r="B464" s="152"/>
      <c r="C464" s="151"/>
      <c r="D464" s="151"/>
      <c r="E464" s="151"/>
    </row>
    <row r="465" spans="1:5">
      <c r="A465" s="151"/>
      <c r="B465" s="152"/>
      <c r="C465" s="151"/>
      <c r="D465" s="151"/>
      <c r="E465" s="151"/>
    </row>
    <row r="466" spans="1:5">
      <c r="A466" s="151"/>
      <c r="B466" s="152"/>
      <c r="C466" s="151"/>
      <c r="D466" s="151"/>
      <c r="E466" s="151"/>
    </row>
    <row r="467" spans="1:5">
      <c r="A467" s="151"/>
      <c r="B467" s="152"/>
      <c r="C467" s="151"/>
      <c r="D467" s="151"/>
      <c r="E467" s="151"/>
    </row>
    <row r="468" spans="1:5">
      <c r="A468" s="151"/>
      <c r="B468" s="152"/>
      <c r="C468" s="151"/>
      <c r="D468" s="151"/>
      <c r="E468" s="151"/>
    </row>
    <row r="469" spans="1:5">
      <c r="A469" s="151"/>
      <c r="B469" s="152"/>
      <c r="C469" s="151"/>
      <c r="D469" s="151"/>
      <c r="E469" s="151"/>
    </row>
    <row r="470" spans="1:5">
      <c r="A470" s="151"/>
      <c r="B470" s="152"/>
      <c r="C470" s="151"/>
      <c r="D470" s="151"/>
      <c r="E470" s="151"/>
    </row>
    <row r="471" spans="1:5">
      <c r="A471" s="151"/>
      <c r="B471" s="152"/>
      <c r="C471" s="151"/>
      <c r="D471" s="151"/>
      <c r="E471" s="151"/>
    </row>
    <row r="472" spans="1:5">
      <c r="A472" s="151"/>
      <c r="B472" s="152"/>
      <c r="C472" s="151"/>
      <c r="D472" s="151"/>
      <c r="E472" s="151"/>
    </row>
    <row r="473" spans="1:5">
      <c r="A473" s="151"/>
      <c r="B473" s="152"/>
      <c r="C473" s="151"/>
      <c r="D473" s="151"/>
      <c r="E473" s="151"/>
    </row>
    <row r="474" spans="1:5">
      <c r="A474" s="151"/>
      <c r="B474" s="152"/>
      <c r="C474" s="151"/>
      <c r="D474" s="151"/>
      <c r="E474" s="151"/>
    </row>
    <row r="475" spans="1:5">
      <c r="A475" s="151"/>
      <c r="B475" s="152"/>
      <c r="C475" s="151"/>
      <c r="D475" s="151"/>
      <c r="E475" s="151"/>
    </row>
    <row r="476" spans="1:5">
      <c r="A476" s="151"/>
      <c r="B476" s="152"/>
      <c r="C476" s="151"/>
      <c r="D476" s="151"/>
      <c r="E476" s="151"/>
    </row>
    <row r="477" spans="1:5">
      <c r="A477" s="151"/>
      <c r="B477" s="152"/>
      <c r="C477" s="151"/>
      <c r="D477" s="151"/>
      <c r="E477" s="151"/>
    </row>
    <row r="478" spans="1:5">
      <c r="A478" s="151"/>
      <c r="B478" s="152"/>
      <c r="C478" s="151"/>
      <c r="D478" s="151"/>
      <c r="E478" s="151"/>
    </row>
    <row r="479" spans="1:5">
      <c r="A479" s="151"/>
      <c r="B479" s="152"/>
      <c r="C479" s="151"/>
      <c r="D479" s="151"/>
      <c r="E479" s="151"/>
    </row>
    <row r="480" spans="1:5">
      <c r="A480" s="151"/>
      <c r="B480" s="152"/>
      <c r="C480" s="151"/>
      <c r="D480" s="151"/>
      <c r="E480" s="151"/>
    </row>
    <row r="481" spans="1:5">
      <c r="A481" s="151"/>
      <c r="B481" s="152"/>
      <c r="C481" s="151"/>
      <c r="D481" s="151"/>
      <c r="E481" s="151"/>
    </row>
    <row r="482" spans="1:5">
      <c r="A482" s="151"/>
      <c r="B482" s="152"/>
      <c r="C482" s="151"/>
      <c r="D482" s="151"/>
      <c r="E482" s="151"/>
    </row>
    <row r="483" spans="1:5">
      <c r="A483" s="151"/>
      <c r="B483" s="152"/>
      <c r="C483" s="151"/>
      <c r="D483" s="151"/>
      <c r="E483" s="151"/>
    </row>
    <row r="484" spans="1:5">
      <c r="A484" s="151"/>
      <c r="B484" s="152"/>
      <c r="C484" s="151"/>
      <c r="D484" s="151"/>
      <c r="E484" s="151"/>
    </row>
    <row r="485" spans="1:5">
      <c r="A485" s="151"/>
      <c r="B485" s="152"/>
      <c r="C485" s="151"/>
      <c r="D485" s="151"/>
      <c r="E485" s="151"/>
    </row>
    <row r="486" spans="1:5">
      <c r="A486" s="151"/>
      <c r="B486" s="152"/>
      <c r="C486" s="151"/>
      <c r="D486" s="151"/>
      <c r="E486" s="151"/>
    </row>
    <row r="487" spans="1:5">
      <c r="A487" s="151"/>
      <c r="B487" s="152"/>
      <c r="C487" s="151"/>
      <c r="D487" s="151"/>
      <c r="E487" s="151"/>
    </row>
    <row r="488" spans="1:5">
      <c r="A488" s="151"/>
      <c r="B488" s="152"/>
      <c r="C488" s="151"/>
      <c r="D488" s="151"/>
      <c r="E488" s="151"/>
    </row>
    <row r="489" spans="1:5">
      <c r="A489" s="151"/>
      <c r="B489" s="152"/>
      <c r="C489" s="151"/>
      <c r="D489" s="151"/>
      <c r="E489" s="151"/>
    </row>
    <row r="490" spans="1:5">
      <c r="A490" s="151"/>
      <c r="B490" s="152"/>
      <c r="C490" s="151"/>
      <c r="D490" s="151"/>
      <c r="E490" s="151"/>
    </row>
    <row r="491" spans="1:5">
      <c r="A491" s="151"/>
      <c r="B491" s="152"/>
      <c r="C491" s="151"/>
      <c r="D491" s="151"/>
      <c r="E491" s="151"/>
    </row>
    <row r="492" spans="1:5">
      <c r="A492" s="151"/>
      <c r="B492" s="152"/>
      <c r="C492" s="151"/>
      <c r="D492" s="151"/>
      <c r="E492" s="151"/>
    </row>
    <row r="493" spans="1:5">
      <c r="A493" s="151"/>
      <c r="B493" s="152"/>
      <c r="C493" s="151"/>
      <c r="D493" s="151"/>
      <c r="E493" s="151"/>
    </row>
    <row r="494" spans="1:5">
      <c r="A494" s="151"/>
      <c r="B494" s="152"/>
      <c r="C494" s="151"/>
      <c r="D494" s="151"/>
      <c r="E494" s="151"/>
    </row>
    <row r="495" spans="1:5">
      <c r="A495" s="151"/>
      <c r="B495" s="152"/>
      <c r="C495" s="151"/>
      <c r="D495" s="151"/>
      <c r="E495" s="151"/>
    </row>
    <row r="496" spans="1:5">
      <c r="A496" s="151"/>
      <c r="B496" s="152"/>
      <c r="C496" s="151"/>
      <c r="D496" s="151"/>
      <c r="E496" s="151"/>
    </row>
    <row r="497" spans="1:5">
      <c r="A497" s="151"/>
      <c r="B497" s="152"/>
      <c r="C497" s="151"/>
      <c r="D497" s="151"/>
      <c r="E497" s="151"/>
    </row>
    <row r="498" spans="1:5">
      <c r="A498" s="151"/>
      <c r="B498" s="152"/>
      <c r="C498" s="151"/>
      <c r="D498" s="151"/>
      <c r="E498" s="151"/>
    </row>
    <row r="499" spans="1:5">
      <c r="A499" s="151"/>
      <c r="B499" s="152"/>
      <c r="C499" s="151"/>
      <c r="D499" s="151"/>
      <c r="E499" s="151"/>
    </row>
    <row r="500" spans="1:5">
      <c r="A500" s="151"/>
      <c r="B500" s="152"/>
      <c r="C500" s="151"/>
      <c r="D500" s="151"/>
      <c r="E500" s="151"/>
    </row>
    <row r="501" spans="1:5">
      <c r="A501" s="151"/>
      <c r="B501" s="152"/>
      <c r="C501" s="151"/>
      <c r="D501" s="151"/>
      <c r="E501" s="151"/>
    </row>
    <row r="502" spans="1:5">
      <c r="A502" s="151"/>
      <c r="B502" s="152"/>
      <c r="C502" s="151"/>
      <c r="D502" s="151"/>
      <c r="E502" s="151"/>
    </row>
    <row r="503" spans="1:5">
      <c r="A503" s="151"/>
      <c r="B503" s="152"/>
      <c r="C503" s="151"/>
      <c r="D503" s="151"/>
      <c r="E503" s="151"/>
    </row>
  </sheetData>
  <autoFilter ref="A4:E7" etc:filterBottomFollowUsedRange="0">
    <extLst/>
  </autoFilter>
  <dataValidations count="4">
    <dataValidation type="whole" operator="between" showInputMessage="1" showErrorMessage="1" errorTitle="请输入合法配置值" error="整数 1～2147483647。跨表引用及组合条件请对照填表说明。" promptTitle="装备ID" prompt="整数 1～2147483647。主键同时引用 Item.ItemIdx；目标 Kind 必须为 1。" sqref="A5:A503">
      <formula1>1</formula1>
      <formula2>2147483647</formula2>
    </dataValidation>
    <dataValidation type="list" showInputMessage="1" showErrorMessage="1" errorTitle="请输入合法配置值" error="可选值：1、2、3、4、5、6、7、8、9、10、11。跨表引用及组合条件请对照填表说明。" promptTitle="装备位置" prompt="可选值：1、2、3、4、5、6、7、8、9、10、11。1=武器、2=防具、3=项链、4=耳环、5=手镯、6=戒指、7=腰带、8=谷玉、9=纹章、10=封印、11=灵装。原批注中划线的 12/13 为历史记录，不采用。" sqref="C5:C503">
      <formula1>"1,2,3,4,5,6,7,8,9,10,11"</formula1>
    </dataValidation>
    <dataValidation type="list" showInputMessage="1" showErrorMessage="1" errorTitle="请输入合法配置值" error="可选值：0、1、2、3、4、5、6、7。跨表引用及组合条件请对照填表说明。" promptTitle="武器类型" prompt="可选值：0、1、2、3、4、5、6、7。0=非武器；保留 1=剑、2=刀、3=杖、4=扇、5=手套、6=爪，新增 7=枪械。" sqref="D5:D503">
      <formula1>"0,1,2,3,4,5,6,7"</formula1>
    </dataValidation>
    <dataValidation type="whole" operator="between" showInputMessage="1" showErrorMessage="1" errorTitle="请输入合法配置值" error="整数 0～2147483647。跨表引用及组合条件请对照填表说明。" promptTitle="武器配置ID" prompt="整数 0～2147483647。0 表示无关联；非零值引用 Weapon.WeaponIdx。本轮枪械必须引用非零武器配置；非武器填 0。其他历史武器类型仅预留。" sqref="E5:E503">
      <formula1>0</formula1>
      <formula2>2147483647</formula2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77A9A"/>
  </sheetPr>
  <dimension ref="A1:U10"/>
  <sheetViews>
    <sheetView showGridLines="0" tabSelected="1" workbookViewId="0">
      <pane xSplit="2" topLeftCell="C1" activePane="topRight" state="frozen"/>
      <selection/>
      <selection pane="topRight" activeCell="F6" sqref="F6"/>
    </sheetView>
  </sheetViews>
  <sheetFormatPr defaultColWidth="15.625" defaultRowHeight="16.5"/>
  <cols>
    <col min="1" max="1" width="18.25" style="3" customWidth="1"/>
    <col min="2" max="2" width="12.875" style="3" customWidth="1"/>
    <col min="3" max="5" width="13.5" style="3" customWidth="1"/>
    <col min="6" max="6" width="20.625" style="3" customWidth="1"/>
    <col min="7" max="7" width="13.5" style="3" customWidth="1"/>
    <col min="8" max="8" width="15.625" style="3" customWidth="1"/>
    <col min="9" max="9" width="19.5" style="3" customWidth="1"/>
    <col min="10" max="10" width="20.25" style="3" customWidth="1"/>
    <col min="11" max="13" width="15.625" style="3" customWidth="1"/>
    <col min="14" max="14" width="22" style="3" customWidth="1"/>
    <col min="15" max="15" width="22" style="4" customWidth="1"/>
    <col min="16" max="16" width="22" style="4" customWidth="1"/>
    <col min="17" max="16384" width="15.625" style="4"/>
  </cols>
  <sheetData>
    <row r="1" s="1" customFormat="1" ht="40" customHeight="1" spans="1:16">
      <c r="A1" s="5" t="s">
        <v>54</v>
      </c>
      <c r="B1" s="6" t="s">
        <v>64</v>
      </c>
      <c r="C1" s="6" t="s">
        <v>65</v>
      </c>
      <c r="D1" s="6" t="s">
        <v>66</v>
      </c>
      <c r="E1" s="6" t="s">
        <v>67</v>
      </c>
      <c r="F1" s="6" t="s">
        <v>68</v>
      </c>
      <c r="G1" s="6" t="s">
        <v>69</v>
      </c>
      <c r="H1" s="6" t="s">
        <v>70</v>
      </c>
      <c r="I1" s="6" t="s">
        <v>71</v>
      </c>
      <c r="J1" s="6" t="s">
        <v>72</v>
      </c>
      <c r="K1" s="6" t="s">
        <v>73</v>
      </c>
      <c r="L1" s="138" t="str">
        <v>使用时移速降低（百分比）</v>
      </c>
      <c r="M1" s="6" t="s">
        <v>75</v>
      </c>
      <c r="N1" s="159" t="str">
        <v>单次补给次数</v>
      </c>
      <c r="O1" s="166" t="str">
        <v>消耗品补给权重</v>
      </c>
      <c r="P1" s="166" t="str">
        <v>运行启用（0/1）</v>
      </c>
      <c r="U1" t="str">
        <v>配置模板 · 待接入</v>
      </c>
    </row>
    <row r="2" s="2" customFormat="1" ht="25" customHeight="1" spans="1:16">
      <c r="A2" s="8" t="s">
        <v>9</v>
      </c>
      <c r="B2" s="9" t="s">
        <v>10</v>
      </c>
      <c r="C2" s="9" t="s">
        <v>9</v>
      </c>
      <c r="D2" s="9" t="s">
        <v>9</v>
      </c>
      <c r="E2" s="9" t="s">
        <v>9</v>
      </c>
      <c r="F2" s="9" t="s">
        <v>9</v>
      </c>
      <c r="G2" s="9" t="s">
        <v>9</v>
      </c>
      <c r="H2" s="9" t="s">
        <v>9</v>
      </c>
      <c r="I2" s="9" t="s">
        <v>9</v>
      </c>
      <c r="J2" s="9" t="s">
        <v>9</v>
      </c>
      <c r="K2" s="9" t="s">
        <v>9</v>
      </c>
      <c r="L2" s="9" t="s">
        <v>9</v>
      </c>
      <c r="M2" s="9" t="s">
        <v>9</v>
      </c>
      <c r="N2" s="9" t="s">
        <v>9</v>
      </c>
      <c r="O2" s="166" t="str">
        <v>int32</v>
      </c>
      <c r="P2" s="170" t="str">
        <v>int32</v>
      </c>
      <c r="U2" t="str">
        <v>详见《配置表填写说明.md》</v>
      </c>
    </row>
    <row r="3" s="2" customFormat="1" ht="29" customHeight="1" spans="1:16">
      <c r="A3" s="8" t="s">
        <v>12</v>
      </c>
      <c r="B3" s="9" t="s">
        <v>13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82</v>
      </c>
      <c r="I3" s="9" t="s">
        <v>83</v>
      </c>
      <c r="J3" s="9" t="s">
        <v>84</v>
      </c>
      <c r="K3" s="9" t="s">
        <v>85</v>
      </c>
      <c r="L3" s="141" t="str">
        <v>SlowPercent</v>
      </c>
      <c r="M3" s="9" t="s">
        <v>86</v>
      </c>
      <c r="N3" s="162" t="str">
        <v>RefillCount</v>
      </c>
      <c r="O3" s="166" t="str">
        <v>SupplyWeight</v>
      </c>
      <c r="P3" s="170" t="str">
        <v>Enabled</v>
      </c>
    </row>
    <row r="4" s="2" customFormat="1" ht="28" customHeight="1" spans="1:16">
      <c r="A4" s="11" t="s">
        <v>20</v>
      </c>
      <c r="B4" s="12" t="s">
        <v>62</v>
      </c>
      <c r="C4" s="12" t="s">
        <v>21</v>
      </c>
      <c r="D4" s="12" t="s">
        <v>21</v>
      </c>
      <c r="E4" s="12" t="s">
        <v>21</v>
      </c>
      <c r="F4" s="12" t="s">
        <v>21</v>
      </c>
      <c r="G4" s="12" t="s">
        <v>21</v>
      </c>
      <c r="H4" s="12" t="s">
        <v>21</v>
      </c>
      <c r="I4" s="12" t="s">
        <v>21</v>
      </c>
      <c r="J4" s="12" t="s">
        <v>21</v>
      </c>
      <c r="K4" s="12" t="s">
        <v>21</v>
      </c>
      <c r="L4" s="142" t="str">
        <v>server/client</v>
      </c>
      <c r="M4" s="12" t="s">
        <v>21</v>
      </c>
      <c r="N4" s="163" t="str">
        <v>server/client</v>
      </c>
      <c r="O4" s="166" t="str">
        <v>server/client</v>
      </c>
      <c r="P4" s="170" t="str">
        <v>server/client</v>
      </c>
    </row>
    <row r="5" spans="1:16">
      <c r="A5" s="81" t="n">
        <v>30001</v>
      </c>
      <c r="B5" s="14" t="s">
        <v>46</v>
      </c>
      <c r="C5" s="13">
        <v>1</v>
      </c>
      <c r="D5" s="13">
        <v>1</v>
      </c>
      <c r="E5" s="13">
        <v>1</v>
      </c>
      <c r="F5" s="13">
        <v>20</v>
      </c>
      <c r="G5" s="13">
        <v>100</v>
      </c>
      <c r="H5" s="13">
        <v>600</v>
      </c>
      <c r="I5" s="81" t="n">
        <v>0</v>
      </c>
      <c r="J5" s="81" t="n">
        <v>0</v>
      </c>
      <c r="K5" s="13">
        <v>0</v>
      </c>
      <c r="L5" s="81" t="n">
        <v>0</v>
      </c>
      <c r="M5" s="81" t="n">
        <v>0</v>
      </c>
      <c r="N5" s="81" t="n">
        <v>0</v>
      </c>
      <c r="O5" t="n">
        <v>0</v>
      </c>
      <c r="P5" s="78" t="n">
        <v>1</v>
      </c>
      <c r="U5" t="str">
        <v>资源空值表示待美术交付；新增数值为示例。</v>
      </c>
    </row>
    <row r="6" spans="1:16">
      <c r="A6" s="83" t="n">
        <v>30002</v>
      </c>
      <c r="B6" s="16" t="s">
        <v>48</v>
      </c>
      <c r="C6" s="15">
        <v>1</v>
      </c>
      <c r="D6" s="15">
        <v>3</v>
      </c>
      <c r="E6" s="15">
        <v>3</v>
      </c>
      <c r="F6" s="15">
        <v>0</v>
      </c>
      <c r="G6" s="15">
        <v>50</v>
      </c>
      <c r="H6" s="15">
        <v>0</v>
      </c>
      <c r="I6" s="83" t="n">
        <v>0</v>
      </c>
      <c r="J6" s="83" t="n">
        <v>0</v>
      </c>
      <c r="K6" s="15">
        <v>120</v>
      </c>
      <c r="L6" s="15">
        <v>30</v>
      </c>
      <c r="M6" s="83" t="n">
        <v>0</v>
      </c>
      <c r="N6" s="83" t="n">
        <v>1</v>
      </c>
      <c r="O6" t="n">
        <v>0</v>
      </c>
      <c r="P6" t="n">
        <v>1</v>
      </c>
    </row>
    <row r="7" spans="1:16">
      <c r="A7" s="81" t="n">
        <v>30003</v>
      </c>
      <c r="B7" s="14" t="s">
        <v>49</v>
      </c>
      <c r="C7" s="13">
        <v>1</v>
      </c>
      <c r="D7" s="13">
        <v>4</v>
      </c>
      <c r="E7" s="13">
        <v>5</v>
      </c>
      <c r="F7" s="13">
        <v>0</v>
      </c>
      <c r="G7" s="13">
        <v>10</v>
      </c>
      <c r="H7" s="13">
        <v>600</v>
      </c>
      <c r="I7" s="13">
        <v>1600</v>
      </c>
      <c r="J7" s="13">
        <v>100</v>
      </c>
      <c r="K7" s="13">
        <v>180</v>
      </c>
      <c r="L7" s="15">
        <v>30</v>
      </c>
      <c r="M7" s="13">
        <v>540</v>
      </c>
      <c r="N7" s="81" t="n">
        <v>1</v>
      </c>
      <c r="O7" t="n">
        <v>0</v>
      </c>
      <c r="P7" t="n">
        <v>0</v>
      </c>
    </row>
    <row r="8" spans="1:16">
      <c r="A8" s="83" t="n">
        <v>30004</v>
      </c>
      <c r="B8" s="16" t="s">
        <v>50</v>
      </c>
      <c r="C8" s="15">
        <v>2</v>
      </c>
      <c r="D8" s="15">
        <v>5</v>
      </c>
      <c r="E8" s="15">
        <v>1</v>
      </c>
      <c r="F8" s="15">
        <v>0</v>
      </c>
      <c r="G8" s="15">
        <v>150</v>
      </c>
      <c r="H8" s="15">
        <v>0</v>
      </c>
      <c r="I8" s="83" t="n">
        <v>0</v>
      </c>
      <c r="J8" s="83" t="n">
        <v>0</v>
      </c>
      <c r="K8" s="15">
        <v>90</v>
      </c>
      <c r="L8" s="15">
        <v>30</v>
      </c>
      <c r="M8" s="83" t="n">
        <v>0</v>
      </c>
      <c r="N8" s="83" t="n">
        <v>0</v>
      </c>
      <c r="O8" t="n">
        <v>100</v>
      </c>
      <c r="P8" t="n">
        <v>1</v>
      </c>
    </row>
    <row r="9" spans="1:16">
      <c r="A9" s="85" t="n">
        <v>30005</v>
      </c>
      <c r="B9" s="18" t="s">
        <v>52</v>
      </c>
      <c r="C9" s="17">
        <v>2</v>
      </c>
      <c r="D9" s="17">
        <v>5</v>
      </c>
      <c r="E9" s="17">
        <v>1</v>
      </c>
      <c r="F9" s="17">
        <v>0</v>
      </c>
      <c r="G9" s="17">
        <v>10</v>
      </c>
      <c r="H9" s="17">
        <v>0</v>
      </c>
      <c r="I9" s="85" t="n">
        <v>0</v>
      </c>
      <c r="J9" s="85" t="n">
        <v>0</v>
      </c>
      <c r="K9" s="17">
        <v>90</v>
      </c>
      <c r="L9" s="15">
        <v>30</v>
      </c>
      <c r="M9" s="17">
        <v>7200</v>
      </c>
      <c r="N9" s="85" t="n">
        <v>0</v>
      </c>
      <c r="O9" t="n">
        <v>0</v>
      </c>
      <c r="P9" t="n">
        <v>0</v>
      </c>
    </row>
    <row r="10" spans="1:16">
      <c r="A10" s="85" t="n">
        <v>30006</v>
      </c>
      <c r="B10" s="18" t="s">
        <v>53</v>
      </c>
      <c r="C10" s="17">
        <v>2</v>
      </c>
      <c r="D10" s="17">
        <v>6</v>
      </c>
      <c r="E10" s="17">
        <v>1</v>
      </c>
      <c r="F10" s="17">
        <v>0</v>
      </c>
      <c r="G10" s="17">
        <v>125</v>
      </c>
      <c r="H10" s="17">
        <v>1200</v>
      </c>
      <c r="I10" s="17">
        <v>1600</v>
      </c>
      <c r="J10" s="17">
        <v>100</v>
      </c>
      <c r="K10" s="13">
        <v>180</v>
      </c>
      <c r="L10" s="15">
        <v>30</v>
      </c>
      <c r="M10" s="85" t="n">
        <v>0</v>
      </c>
      <c r="N10" s="85" t="n">
        <v>0</v>
      </c>
      <c r="O10" t="n">
        <v>100</v>
      </c>
      <c r="P10" t="n">
        <v>1</v>
      </c>
    </row>
    <row r="11" spans="1:16">
      <c r="A11" s="17"/>
      <c r="B11" s="18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6">
      <c r="A12" s="17"/>
      <c r="B12" s="18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6">
      <c r="A13" s="17"/>
      <c r="B13" s="18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6">
      <c r="A14" s="17"/>
      <c r="B14" s="18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6">
      <c r="A15" s="17"/>
      <c r="B15" s="18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6">
      <c r="A16" s="17"/>
      <c r="B16" s="1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>
      <c r="A17" s="17"/>
      <c r="B17" s="18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>
      <c r="A18" s="17"/>
      <c r="B18" s="18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>
      <c r="A19" s="17"/>
      <c r="B19" s="18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>
      <c r="A20" s="17"/>
      <c r="B20" s="1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>
      <c r="A21" s="17"/>
      <c r="B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>
      <c r="A22" s="17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>
      <c r="A23" s="17"/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>
      <c r="A24" s="17"/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>
      <c r="A25" s="17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>
      <c r="A26" s="17"/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>
      <c r="A27" s="17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>
      <c r="A28" s="17"/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>
      <c r="A29" s="17"/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>
      <c r="A30" s="17"/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>
      <c r="A31" s="17"/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>
      <c r="A32" s="17"/>
      <c r="B32" s="18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>
      <c r="A33" s="17"/>
      <c r="B33" s="18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>
      <c r="A34" s="17"/>
      <c r="B34" s="18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>
      <c r="A35" s="17"/>
      <c r="B35" s="18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>
      <c r="A36" s="17"/>
      <c r="B36" s="18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>
      <c r="A37" s="17"/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>
      <c r="A38" s="17"/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>
      <c r="A39" s="17"/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>
      <c r="A40" s="17"/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>
      <c r="A41" s="17"/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>
      <c r="A42" s="17"/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>
      <c r="A43" s="17"/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>
      <c r="A44" s="17"/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>
      <c r="A45" s="17"/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>
      <c r="A46" s="17"/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>
      <c r="A47" s="17"/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>
      <c r="A48" s="17"/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>
      <c r="A49" s="17"/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>
      <c r="A50" s="17"/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>
      <c r="A51" s="17"/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>
      <c r="A52" s="17"/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>
      <c r="A53" s="17"/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>
      <c r="A54" s="17"/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>
      <c r="A55" s="17"/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>
      <c r="A56" s="17"/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>
      <c r="A57" s="17"/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>
      <c r="A58" s="17"/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>
      <c r="A59" s="17"/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>
      <c r="A60" s="17"/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>
      <c r="A61" s="17"/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>
      <c r="A62" s="17"/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>
      <c r="A63" s="17"/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>
      <c r="A64" s="17"/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>
      <c r="A65" s="17"/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>
      <c r="A66" s="17"/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>
      <c r="A67" s="17"/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>
      <c r="A68" s="17"/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>
      <c r="A69" s="17"/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>
      <c r="A70" s="17"/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>
      <c r="A71" s="17"/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>
      <c r="A72" s="17"/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>
      <c r="A73" s="17"/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>
      <c r="A74" s="17"/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>
      <c r="A75" s="17"/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>
      <c r="A76" s="17"/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>
      <c r="A77" s="17"/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14">
      <c r="A78" s="17"/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>
      <c r="A79" s="17"/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>
      <c r="A80" s="17"/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>
      <c r="A81" s="17"/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>
      <c r="A82" s="17"/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>
      <c r="A83" s="17"/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>
      <c r="A84" s="17"/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>
      <c r="A85" s="17"/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>
      <c r="A86" s="17"/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>
      <c r="A87" s="17"/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>
      <c r="A88" s="17"/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>
      <c r="A89" s="17"/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spans="1:14">
      <c r="A90" s="17"/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>
      <c r="A91" s="17"/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14">
      <c r="A92" s="17"/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>
      <c r="A93" s="17"/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4">
      <c r="A94" s="17"/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>
      <c r="A95" s="17"/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>
      <c r="A96" s="17"/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 spans="1:14">
      <c r="A97" s="17"/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spans="1:14">
      <c r="A98" s="17"/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</row>
    <row r="99" spans="1:14">
      <c r="A99" s="17"/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</row>
    <row r="100" spans="1:14">
      <c r="A100" s="17"/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</row>
    <row r="101" spans="1:14">
      <c r="A101" s="17"/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</row>
    <row r="102" spans="1:14">
      <c r="A102" s="17"/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 spans="1:14">
      <c r="A103" s="17"/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</row>
    <row r="104" spans="1:14">
      <c r="A104" s="17"/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spans="1:14">
      <c r="A105" s="17"/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</row>
    <row r="106" spans="1:14">
      <c r="A106" s="17"/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</row>
    <row r="107" spans="1:14">
      <c r="A107" s="17"/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</row>
    <row r="108" spans="1:14">
      <c r="A108" s="17"/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</row>
    <row r="109" spans="1:14">
      <c r="A109" s="17"/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</row>
    <row r="110" spans="1:14">
      <c r="A110" s="17"/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 spans="1:14">
      <c r="A111" s="17"/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</row>
    <row r="112" spans="1:14">
      <c r="A112" s="17"/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</row>
    <row r="113" spans="1:14">
      <c r="A113" s="17"/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 spans="1:14">
      <c r="A114" s="17"/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</row>
    <row r="115" spans="1:14">
      <c r="A115" s="17"/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</row>
    <row r="116" spans="1:14">
      <c r="A116" s="17"/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 spans="1:14">
      <c r="A117" s="17"/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</row>
    <row r="118" spans="1:14">
      <c r="A118" s="17"/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 spans="1:14">
      <c r="A119" s="17"/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 spans="1:14">
      <c r="A120" s="17"/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  <row r="121" spans="1:14">
      <c r="A121" s="17"/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</row>
    <row r="122" spans="1:14">
      <c r="A122" s="17"/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</row>
    <row r="123" spans="1:14">
      <c r="A123" s="17"/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</row>
    <row r="124" spans="1:14">
      <c r="A124" s="17"/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</row>
    <row r="125" spans="1:14">
      <c r="A125" s="17"/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</row>
    <row r="126" spans="1:14">
      <c r="A126" s="17"/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>
      <c r="A127" s="17"/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>
      <c r="A128" s="17"/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spans="1:14">
      <c r="A129" s="17"/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 spans="1:14">
      <c r="A130" s="17"/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 spans="1:14">
      <c r="A131" s="17"/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 spans="1:14">
      <c r="A132" s="17"/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 spans="1:14">
      <c r="A133" s="17"/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 spans="1:14">
      <c r="A134" s="17"/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spans="1:14">
      <c r="A135" s="17"/>
      <c r="B135" s="18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 spans="1:14">
      <c r="A136" s="17"/>
      <c r="B136" s="18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 spans="1:14">
      <c r="A137" s="17"/>
      <c r="B137" s="18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 spans="1:14">
      <c r="A138" s="17"/>
      <c r="B138" s="18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 spans="1:14">
      <c r="A139" s="17"/>
      <c r="B139" s="18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 spans="1:14">
      <c r="A140" s="17"/>
      <c r="B140" s="18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 spans="1:14">
      <c r="A141" s="17"/>
      <c r="B141" s="18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 spans="1:14">
      <c r="A142" s="17"/>
      <c r="B142" s="18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 spans="1:14">
      <c r="A143" s="17"/>
      <c r="B143" s="18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</row>
    <row r="144" spans="1:14">
      <c r="A144" s="17"/>
      <c r="B144" s="18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 spans="1:14">
      <c r="A145" s="17"/>
      <c r="B145" s="18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</row>
    <row r="146" spans="1:14">
      <c r="A146" s="17"/>
      <c r="B146" s="18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spans="1:14">
      <c r="A147" s="17"/>
      <c r="B147" s="18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 spans="1:14">
      <c r="A148" s="17"/>
      <c r="B148" s="18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</row>
    <row r="149" spans="1:14">
      <c r="A149" s="17"/>
      <c r="B149" s="18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 spans="1:14">
      <c r="A150" s="17"/>
      <c r="B150" s="18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 spans="1:14">
      <c r="A151" s="17"/>
      <c r="B151" s="18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</row>
    <row r="152" spans="1:14">
      <c r="A152" s="17"/>
      <c r="B152" s="18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 spans="1:14">
      <c r="A153" s="17"/>
      <c r="B153" s="18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</row>
    <row r="154" spans="1:14">
      <c r="A154" s="17"/>
      <c r="B154" s="18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 spans="1:14">
      <c r="A155" s="17"/>
      <c r="B155" s="18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</row>
    <row r="156" spans="1:14">
      <c r="A156" s="17"/>
      <c r="B156" s="18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 spans="1:14">
      <c r="A157" s="17"/>
      <c r="B157" s="18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</row>
    <row r="158" spans="1:14">
      <c r="A158" s="17"/>
      <c r="B158" s="18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 spans="1:14">
      <c r="A159" s="17"/>
      <c r="B159" s="18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 spans="1:14">
      <c r="A160" s="17"/>
      <c r="B160" s="18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 spans="1:14">
      <c r="A161" s="17"/>
      <c r="B161" s="18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 spans="1:14">
      <c r="A162" s="17"/>
      <c r="B162" s="18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 spans="1:14">
      <c r="A163" s="17"/>
      <c r="B163" s="18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</row>
    <row r="164" spans="1:14">
      <c r="A164" s="17"/>
      <c r="B164" s="18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</row>
    <row r="165" spans="1:14">
      <c r="A165" s="17"/>
      <c r="B165" s="18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 spans="1:14">
      <c r="A166" s="17"/>
      <c r="B166" s="18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</row>
    <row r="167" spans="1:14">
      <c r="A167" s="17"/>
      <c r="B167" s="18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 spans="1:14">
      <c r="A168" s="17"/>
      <c r="B168" s="18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 spans="1:14">
      <c r="A169" s="17"/>
      <c r="B169" s="18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 spans="1:14">
      <c r="A170" s="17"/>
      <c r="B170" s="18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</row>
    <row r="171" spans="1:14">
      <c r="A171" s="17"/>
      <c r="B171" s="18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</row>
    <row r="172" spans="1:14">
      <c r="A172" s="17"/>
      <c r="B172" s="18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</row>
    <row r="173" spans="1:14">
      <c r="A173" s="17"/>
      <c r="B173" s="18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 spans="1:14">
      <c r="A174" s="17"/>
      <c r="B174" s="18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</row>
    <row r="175" spans="1:14">
      <c r="A175" s="17"/>
      <c r="B175" s="18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</row>
    <row r="176" spans="1:14">
      <c r="A176" s="17"/>
      <c r="B176" s="18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 spans="1:14">
      <c r="A177" s="17"/>
      <c r="B177" s="18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</row>
    <row r="178" spans="1:14">
      <c r="A178" s="17"/>
      <c r="B178" s="18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 spans="1:14">
      <c r="A179" s="17"/>
      <c r="B179" s="18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 spans="1:14">
      <c r="A180" s="17"/>
      <c r="B180" s="18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 spans="1:14">
      <c r="A181" s="17"/>
      <c r="B181" s="18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</row>
    <row r="182" spans="1:14">
      <c r="A182" s="17"/>
      <c r="B182" s="18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 spans="1:14">
      <c r="A183" s="17"/>
      <c r="B183" s="18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</row>
    <row r="184" spans="1:14">
      <c r="A184" s="17"/>
      <c r="B184" s="18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</row>
    <row r="185" spans="1:14">
      <c r="A185" s="17"/>
      <c r="B185" s="18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</row>
    <row r="186" spans="1:14">
      <c r="A186" s="17"/>
      <c r="B186" s="18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 spans="1:14">
      <c r="A187" s="17"/>
      <c r="B187" s="18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</row>
    <row r="188" spans="1:14">
      <c r="A188" s="17"/>
      <c r="B188" s="18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</row>
    <row r="189" spans="1:14">
      <c r="A189" s="17"/>
      <c r="B189" s="18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</row>
    <row r="190" spans="1:14">
      <c r="A190" s="17"/>
      <c r="B190" s="18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</row>
    <row r="191" spans="1:14">
      <c r="A191" s="17"/>
      <c r="B191" s="18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</row>
    <row r="192" spans="1:14">
      <c r="A192" s="17"/>
      <c r="B192" s="18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</row>
    <row r="193" spans="1:14">
      <c r="A193" s="17"/>
      <c r="B193" s="18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</row>
    <row r="194" spans="1:14">
      <c r="A194" s="17"/>
      <c r="B194" s="18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</row>
    <row r="195" spans="1:14">
      <c r="A195" s="17"/>
      <c r="B195" s="18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</row>
    <row r="196" spans="1:14">
      <c r="A196" s="17"/>
      <c r="B196" s="18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</row>
    <row r="197" spans="1:14">
      <c r="A197" s="17"/>
      <c r="B197" s="18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</row>
    <row r="198" spans="1:14">
      <c r="A198" s="17"/>
      <c r="B198" s="18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 spans="1:14">
      <c r="A199" s="17"/>
      <c r="B199" s="18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</row>
    <row r="200" spans="1:14">
      <c r="A200" s="17"/>
      <c r="B200" s="18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</row>
    <row r="201" spans="1:14">
      <c r="A201" s="17"/>
      <c r="B201" s="18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</row>
    <row r="202" spans="1:14">
      <c r="A202" s="17"/>
      <c r="B202" s="18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</row>
    <row r="203" spans="1:14">
      <c r="A203" s="17"/>
      <c r="B203" s="18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</row>
    <row r="204" spans="1:14">
      <c r="A204" s="17"/>
      <c r="B204" s="18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</row>
    <row r="205" spans="1:14">
      <c r="A205" s="17"/>
      <c r="B205" s="18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</row>
    <row r="206" spans="1:14">
      <c r="A206" s="17"/>
      <c r="B206" s="18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</row>
    <row r="207" spans="1:14">
      <c r="A207" s="17"/>
      <c r="B207" s="18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</row>
    <row r="208" spans="1:14">
      <c r="A208" s="17"/>
      <c r="B208" s="18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 spans="1:14">
      <c r="A209" s="17"/>
      <c r="B209" s="18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</row>
    <row r="210" spans="1:14">
      <c r="A210" s="17"/>
      <c r="B210" s="18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</row>
    <row r="211" spans="1:14">
      <c r="A211" s="17"/>
      <c r="B211" s="18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</row>
    <row r="212" spans="1:14">
      <c r="A212" s="17"/>
      <c r="B212" s="18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</row>
    <row r="213" spans="1:14">
      <c r="A213" s="17"/>
      <c r="B213" s="18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</row>
    <row r="214" spans="1:14">
      <c r="A214" s="17"/>
      <c r="B214" s="18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</row>
    <row r="215" spans="1:14">
      <c r="A215" s="17"/>
      <c r="B215" s="18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</row>
    <row r="216" spans="1:14">
      <c r="A216" s="17"/>
      <c r="B216" s="18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</row>
    <row r="217" spans="1:14">
      <c r="A217" s="17"/>
      <c r="B217" s="18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</row>
    <row r="218" spans="1:14">
      <c r="A218" s="17"/>
      <c r="B218" s="18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</row>
    <row r="219" spans="1:14">
      <c r="A219" s="17"/>
      <c r="B219" s="18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</row>
    <row r="220" spans="1:14">
      <c r="A220" s="17"/>
      <c r="B220" s="18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</row>
    <row r="221" spans="1:14">
      <c r="A221" s="17"/>
      <c r="B221" s="18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</row>
    <row r="222" spans="1:14">
      <c r="A222" s="17"/>
      <c r="B222" s="18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</row>
    <row r="223" spans="1:14">
      <c r="A223" s="17"/>
      <c r="B223" s="18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 spans="1:14">
      <c r="A224" s="17"/>
      <c r="B224" s="18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</row>
    <row r="225" spans="1:14">
      <c r="A225" s="17"/>
      <c r="B225" s="18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</row>
    <row r="226" spans="1:14">
      <c r="A226" s="17"/>
      <c r="B226" s="18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</row>
    <row r="227" spans="1:14">
      <c r="A227" s="17"/>
      <c r="B227" s="18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</row>
    <row r="228" spans="1:14">
      <c r="A228" s="17"/>
      <c r="B228" s="18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</row>
    <row r="229" spans="1:14">
      <c r="A229" s="17"/>
      <c r="B229" s="18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</row>
    <row r="230" spans="1:14">
      <c r="A230" s="17"/>
      <c r="B230" s="18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 spans="1:14">
      <c r="A231" s="17"/>
      <c r="B231" s="18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</row>
    <row r="232" spans="1:14">
      <c r="A232" s="17"/>
      <c r="B232" s="18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</row>
    <row r="233" spans="1:14">
      <c r="A233" s="17"/>
      <c r="B233" s="18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>
      <c r="A234" s="17"/>
      <c r="B234" s="18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>
      <c r="A235" s="17"/>
      <c r="B235" s="18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</row>
    <row r="236" spans="1:14">
      <c r="A236" s="17"/>
      <c r="B236" s="18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</row>
    <row r="237" spans="1:14">
      <c r="A237" s="17"/>
      <c r="B237" s="18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</row>
    <row r="238" spans="1:14">
      <c r="A238" s="17"/>
      <c r="B238" s="18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</row>
    <row r="239" spans="1:14">
      <c r="A239" s="17"/>
      <c r="B239" s="18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</row>
    <row r="240" spans="1:14">
      <c r="A240" s="17"/>
      <c r="B240" s="18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</row>
    <row r="241" spans="1:14">
      <c r="A241" s="17"/>
      <c r="B241" s="18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</row>
    <row r="242" spans="1:14">
      <c r="A242" s="17"/>
      <c r="B242" s="18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</row>
    <row r="243" spans="1:14">
      <c r="A243" s="17"/>
      <c r="B243" s="18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</row>
    <row r="244" spans="1:14">
      <c r="A244" s="17"/>
      <c r="B244" s="18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</row>
    <row r="245" spans="1:14">
      <c r="A245" s="17"/>
      <c r="B245" s="18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</row>
    <row r="246" spans="1:14">
      <c r="A246" s="17"/>
      <c r="B246" s="18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</row>
    <row r="247" spans="1:14">
      <c r="A247" s="17"/>
      <c r="B247" s="18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</row>
    <row r="248" spans="1:14">
      <c r="A248" s="17"/>
      <c r="B248" s="18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</row>
    <row r="249" spans="1:14">
      <c r="A249" s="17"/>
      <c r="B249" s="18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 spans="1:14">
      <c r="A250" s="17"/>
      <c r="B250" s="18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 spans="1:14">
      <c r="A251" s="17"/>
      <c r="B251" s="18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>
      <c r="A252" s="17"/>
      <c r="B252" s="18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>
      <c r="A253" s="17"/>
      <c r="B253" s="18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>
      <c r="A254" s="17"/>
      <c r="B254" s="18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>
      <c r="A255" s="17"/>
      <c r="B255" s="18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>
      <c r="A256" s="17"/>
      <c r="B256" s="18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>
      <c r="A257" s="17"/>
      <c r="B257" s="18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>
      <c r="A258" s="17"/>
      <c r="B258" s="18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>
      <c r="A259" s="17"/>
      <c r="B259" s="18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</row>
    <row r="260" spans="1:14">
      <c r="A260" s="17"/>
      <c r="B260" s="18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</row>
    <row r="261" spans="1:14">
      <c r="A261" s="17"/>
      <c r="B261" s="18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</row>
    <row r="262" spans="1:14">
      <c r="A262" s="17"/>
      <c r="B262" s="18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</row>
    <row r="263" spans="1:14">
      <c r="A263" s="17"/>
      <c r="B263" s="18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</row>
    <row r="264" spans="1:14">
      <c r="A264" s="17"/>
      <c r="B264" s="18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</row>
    <row r="265" spans="1:14">
      <c r="A265" s="17"/>
      <c r="B265" s="18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</row>
    <row r="266" spans="1:14">
      <c r="A266" s="17"/>
      <c r="B266" s="18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</row>
    <row r="267" spans="1:14">
      <c r="A267" s="17"/>
      <c r="B267" s="18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</row>
    <row r="268" spans="1:14">
      <c r="A268" s="17"/>
      <c r="B268" s="18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</row>
    <row r="269" spans="1:14">
      <c r="A269" s="17"/>
      <c r="B269" s="18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</row>
    <row r="270" spans="1:14">
      <c r="A270" s="17"/>
      <c r="B270" s="18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</row>
    <row r="271" spans="1:14">
      <c r="A271" s="17"/>
      <c r="B271" s="18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</row>
    <row r="272" spans="1:14">
      <c r="A272" s="17"/>
      <c r="B272" s="18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</row>
    <row r="273" spans="1:14">
      <c r="A273" s="17"/>
      <c r="B273" s="18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</row>
    <row r="274" spans="1:14">
      <c r="A274" s="17"/>
      <c r="B274" s="18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</row>
    <row r="275" spans="1:14">
      <c r="A275" s="17"/>
      <c r="B275" s="18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</row>
    <row r="276" spans="1:14">
      <c r="A276" s="17"/>
      <c r="B276" s="18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</row>
    <row r="277" spans="1:14">
      <c r="A277" s="17"/>
      <c r="B277" s="18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</row>
    <row r="278" spans="1:14">
      <c r="A278" s="17"/>
      <c r="B278" s="18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</row>
    <row r="279" spans="1:14">
      <c r="A279" s="17"/>
      <c r="B279" s="18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</row>
    <row r="280" spans="1:14">
      <c r="A280" s="17"/>
      <c r="B280" s="18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</row>
    <row r="281" spans="1:14">
      <c r="A281" s="17"/>
      <c r="B281" s="18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</row>
    <row r="282" spans="1:14">
      <c r="A282" s="17"/>
      <c r="B282" s="18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</row>
    <row r="283" spans="1:14">
      <c r="A283" s="17"/>
      <c r="B283" s="18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</row>
    <row r="284" spans="1:14">
      <c r="A284" s="17"/>
      <c r="B284" s="18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</row>
    <row r="285" spans="1:14">
      <c r="A285" s="17"/>
      <c r="B285" s="18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</row>
    <row r="286" spans="1:14">
      <c r="A286" s="17"/>
      <c r="B286" s="18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7" spans="1:14">
      <c r="A287" s="17"/>
      <c r="B287" s="18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</row>
    <row r="288" spans="1:14">
      <c r="A288" s="17"/>
      <c r="B288" s="18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</row>
    <row r="289" spans="1:14">
      <c r="A289" s="17"/>
      <c r="B289" s="18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</row>
    <row r="290" spans="1:14">
      <c r="A290" s="17"/>
      <c r="B290" s="18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</row>
    <row r="291" spans="1:14">
      <c r="A291" s="17"/>
      <c r="B291" s="18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 spans="1:14">
      <c r="A292" s="17"/>
      <c r="B292" s="18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</row>
    <row r="293" spans="1:14">
      <c r="A293" s="17"/>
      <c r="B293" s="18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 spans="1:14">
      <c r="A294" s="17"/>
      <c r="B294" s="18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</row>
    <row r="295" spans="1:14">
      <c r="A295" s="17"/>
      <c r="B295" s="18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</row>
    <row r="296" spans="1:14">
      <c r="A296" s="17"/>
      <c r="B296" s="18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</row>
    <row r="297" spans="1:14">
      <c r="A297" s="17"/>
      <c r="B297" s="18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</row>
    <row r="298" spans="1:14">
      <c r="A298" s="17"/>
      <c r="B298" s="18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 spans="1:14">
      <c r="A299" s="17"/>
      <c r="B299" s="18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 spans="1:14">
      <c r="A300" s="17"/>
      <c r="B300" s="18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</row>
    <row r="301" spans="1:14">
      <c r="A301" s="17"/>
      <c r="B301" s="18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</row>
    <row r="302" spans="1:14">
      <c r="A302" s="17"/>
      <c r="B302" s="18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</row>
    <row r="303" spans="1:14">
      <c r="A303" s="17"/>
      <c r="B303" s="18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</row>
    <row r="304" spans="1:14">
      <c r="A304" s="17"/>
      <c r="B304" s="18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</row>
    <row r="305" spans="1:14">
      <c r="A305" s="17"/>
      <c r="B305" s="18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 spans="1:14">
      <c r="A306" s="17"/>
      <c r="B306" s="18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</row>
    <row r="307" spans="1:14">
      <c r="A307" s="17"/>
      <c r="B307" s="18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</row>
    <row r="308" spans="1:14">
      <c r="A308" s="17"/>
      <c r="B308" s="18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</row>
    <row r="309" spans="1:14">
      <c r="A309" s="17"/>
      <c r="B309" s="18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</row>
    <row r="310" spans="1:14">
      <c r="A310" s="17"/>
      <c r="B310" s="18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</row>
    <row r="311" spans="1:14">
      <c r="A311" s="17"/>
      <c r="B311" s="18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</row>
    <row r="312" spans="1:14">
      <c r="A312" s="17"/>
      <c r="B312" s="18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</row>
    <row r="313" spans="1:14">
      <c r="A313" s="17"/>
      <c r="B313" s="18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</row>
    <row r="314" spans="1:14">
      <c r="A314" s="17"/>
      <c r="B314" s="18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</row>
    <row r="315" spans="1:14">
      <c r="A315" s="17"/>
      <c r="B315" s="18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</row>
    <row r="316" spans="1:14">
      <c r="A316" s="17"/>
      <c r="B316" s="18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</row>
    <row r="317" spans="1:14">
      <c r="A317" s="17"/>
      <c r="B317" s="18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</row>
    <row r="318" spans="1:14">
      <c r="A318" s="17"/>
      <c r="B318" s="18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</row>
    <row r="319" spans="1:14">
      <c r="A319" s="17"/>
      <c r="B319" s="18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</row>
    <row r="320" spans="1:14">
      <c r="A320" s="17"/>
      <c r="B320" s="18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</row>
    <row r="321" spans="1:14">
      <c r="A321" s="17"/>
      <c r="B321" s="18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</row>
    <row r="322" spans="1:14">
      <c r="A322" s="17"/>
      <c r="B322" s="18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</row>
    <row r="323" spans="1:14">
      <c r="A323" s="17"/>
      <c r="B323" s="18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</row>
    <row r="324" spans="1:14">
      <c r="A324" s="17"/>
      <c r="B324" s="18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</row>
    <row r="325" spans="1:14">
      <c r="A325" s="17"/>
      <c r="B325" s="18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</row>
    <row r="326" spans="1:14">
      <c r="A326" s="17"/>
      <c r="B326" s="18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</row>
    <row r="327" spans="1:14">
      <c r="A327" s="17"/>
      <c r="B327" s="18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</row>
    <row r="328" spans="1:14">
      <c r="A328" s="17"/>
      <c r="B328" s="18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</row>
    <row r="329" spans="1:14">
      <c r="A329" s="17"/>
      <c r="B329" s="18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</row>
    <row r="330" spans="1:14">
      <c r="A330" s="17"/>
      <c r="B330" s="18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</row>
    <row r="331" spans="1:14">
      <c r="A331" s="17"/>
      <c r="B331" s="18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</row>
    <row r="332" spans="1:14">
      <c r="A332" s="17"/>
      <c r="B332" s="18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</row>
    <row r="333" spans="1:14">
      <c r="A333" s="17"/>
      <c r="B333" s="18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</row>
    <row r="334" spans="1:14">
      <c r="A334" s="17"/>
      <c r="B334" s="18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</row>
    <row r="335" spans="1:14">
      <c r="A335" s="17"/>
      <c r="B335" s="18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</row>
    <row r="336" spans="1:14">
      <c r="A336" s="17"/>
      <c r="B336" s="18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</row>
    <row r="337" spans="1:14">
      <c r="A337" s="17"/>
      <c r="B337" s="18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</row>
    <row r="338" spans="1:14">
      <c r="A338" s="17"/>
      <c r="B338" s="18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</row>
    <row r="339" spans="1:14">
      <c r="A339" s="17"/>
      <c r="B339" s="18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</row>
    <row r="340" spans="1:14">
      <c r="A340" s="17"/>
      <c r="B340" s="18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</row>
    <row r="341" spans="1:14">
      <c r="A341" s="17"/>
      <c r="B341" s="18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</row>
    <row r="342" spans="1:14">
      <c r="A342" s="17"/>
      <c r="B342" s="18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</row>
    <row r="343" spans="1:14">
      <c r="A343" s="17"/>
      <c r="B343" s="18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</row>
    <row r="344" spans="1:14">
      <c r="A344" s="17"/>
      <c r="B344" s="18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</row>
    <row r="345" spans="1:14">
      <c r="A345" s="17"/>
      <c r="B345" s="18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</row>
    <row r="346" spans="1:14">
      <c r="A346" s="17"/>
      <c r="B346" s="18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</row>
    <row r="347" spans="1:14">
      <c r="A347" s="17"/>
      <c r="B347" s="18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</row>
    <row r="348" spans="1:14">
      <c r="A348" s="17"/>
      <c r="B348" s="18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</row>
    <row r="349" spans="1:14">
      <c r="A349" s="17"/>
      <c r="B349" s="18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</row>
    <row r="350" spans="1:14">
      <c r="A350" s="17"/>
      <c r="B350" s="18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</row>
    <row r="351" spans="1:14">
      <c r="A351" s="17"/>
      <c r="B351" s="18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</row>
    <row r="352" spans="1:14">
      <c r="A352" s="17"/>
      <c r="B352" s="18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</row>
    <row r="353" spans="1:14">
      <c r="A353" s="17"/>
      <c r="B353" s="18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</row>
    <row r="354" spans="1:14">
      <c r="A354" s="17"/>
      <c r="B354" s="18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</row>
    <row r="355" spans="1:14">
      <c r="A355" s="17"/>
      <c r="B355" s="18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</row>
    <row r="356" spans="1:14">
      <c r="A356" s="17"/>
      <c r="B356" s="18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</row>
    <row r="357" spans="1:14">
      <c r="A357" s="17"/>
      <c r="B357" s="18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</row>
    <row r="358" spans="1:14">
      <c r="A358" s="17"/>
      <c r="B358" s="18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</row>
    <row r="359" spans="1:14">
      <c r="A359" s="17"/>
      <c r="B359" s="18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</row>
    <row r="360" spans="1:14">
      <c r="A360" s="17"/>
      <c r="B360" s="18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</row>
    <row r="361" spans="1:14">
      <c r="A361" s="17"/>
      <c r="B361" s="18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</row>
    <row r="362" spans="1:14">
      <c r="A362" s="17"/>
      <c r="B362" s="18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</row>
    <row r="363" spans="1:14">
      <c r="A363" s="17"/>
      <c r="B363" s="18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</row>
    <row r="364" spans="1:14">
      <c r="A364" s="17"/>
      <c r="B364" s="18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</row>
    <row r="365" spans="1:14">
      <c r="A365" s="17"/>
      <c r="B365" s="18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</row>
    <row r="366" spans="1:14">
      <c r="A366" s="17"/>
      <c r="B366" s="18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</row>
    <row r="367" spans="1:14">
      <c r="A367" s="17"/>
      <c r="B367" s="18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</row>
    <row r="368" spans="1:14">
      <c r="A368" s="17"/>
      <c r="B368" s="18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</row>
    <row r="369" spans="1:14">
      <c r="A369" s="17"/>
      <c r="B369" s="18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</row>
    <row r="370" spans="1:14">
      <c r="A370" s="17"/>
      <c r="B370" s="18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</row>
    <row r="371" spans="1:14">
      <c r="A371" s="17"/>
      <c r="B371" s="18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</row>
    <row r="372" spans="1:14">
      <c r="A372" s="17"/>
      <c r="B372" s="18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</row>
    <row r="373" spans="1:14">
      <c r="A373" s="17"/>
      <c r="B373" s="18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</row>
    <row r="374" spans="1:14">
      <c r="A374" s="17"/>
      <c r="B374" s="18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</row>
    <row r="375" spans="1:14">
      <c r="A375" s="17"/>
      <c r="B375" s="18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</row>
    <row r="376" spans="1:14">
      <c r="A376" s="17"/>
      <c r="B376" s="18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</row>
    <row r="377" spans="1:14">
      <c r="A377" s="17"/>
      <c r="B377" s="18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</row>
    <row r="378" spans="1:14">
      <c r="A378" s="17"/>
      <c r="B378" s="18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</row>
    <row r="379" spans="1:14">
      <c r="A379" s="17"/>
      <c r="B379" s="18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</row>
    <row r="380" spans="1:14">
      <c r="A380" s="17"/>
      <c r="B380" s="18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</row>
    <row r="381" spans="1:14">
      <c r="A381" s="17"/>
      <c r="B381" s="18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</row>
    <row r="382" spans="1:14">
      <c r="A382" s="17"/>
      <c r="B382" s="18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</row>
    <row r="383" spans="1:14">
      <c r="A383" s="17"/>
      <c r="B383" s="18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</row>
    <row r="384" spans="1:14">
      <c r="A384" s="17"/>
      <c r="B384" s="18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</row>
    <row r="385" spans="1:14">
      <c r="A385" s="17"/>
      <c r="B385" s="18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</row>
    <row r="386" spans="1:14">
      <c r="A386" s="17"/>
      <c r="B386" s="18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</row>
    <row r="387" spans="1:14">
      <c r="A387" s="17"/>
      <c r="B387" s="18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</row>
    <row r="388" spans="1:14">
      <c r="A388" s="17"/>
      <c r="B388" s="18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</row>
    <row r="389" spans="1:14">
      <c r="A389" s="17"/>
      <c r="B389" s="18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</row>
    <row r="390" spans="1:14">
      <c r="A390" s="17"/>
      <c r="B390" s="18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</row>
    <row r="391" spans="1:14">
      <c r="A391" s="17"/>
      <c r="B391" s="18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</row>
    <row r="392" spans="1:14">
      <c r="A392" s="17"/>
      <c r="B392" s="18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</row>
    <row r="393" spans="1:14">
      <c r="A393" s="17"/>
      <c r="B393" s="18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</row>
    <row r="394" spans="1:14">
      <c r="A394" s="17"/>
      <c r="B394" s="18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</row>
    <row r="395" spans="1:14">
      <c r="A395" s="17"/>
      <c r="B395" s="18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</row>
    <row r="396" spans="1:14">
      <c r="A396" s="17"/>
      <c r="B396" s="18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</row>
    <row r="397" spans="1:14">
      <c r="A397" s="17"/>
      <c r="B397" s="18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</row>
    <row r="398" spans="1:14">
      <c r="A398" s="17"/>
      <c r="B398" s="18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</row>
    <row r="399" spans="1:14">
      <c r="A399" s="17"/>
      <c r="B399" s="18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</row>
    <row r="400" spans="1:14">
      <c r="A400" s="17"/>
      <c r="B400" s="18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</row>
    <row r="401" spans="1:14">
      <c r="A401" s="17"/>
      <c r="B401" s="18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</row>
    <row r="402" spans="1:14">
      <c r="A402" s="17"/>
      <c r="B402" s="18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</row>
    <row r="403" spans="1:14">
      <c r="A403" s="17"/>
      <c r="B403" s="18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</row>
    <row r="404" spans="1:14">
      <c r="A404" s="17"/>
      <c r="B404" s="18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</row>
    <row r="405" spans="1:14">
      <c r="A405" s="17"/>
      <c r="B405" s="18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</row>
    <row r="406" spans="1:14">
      <c r="A406" s="17"/>
      <c r="B406" s="18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</row>
    <row r="407" spans="1:14">
      <c r="A407" s="17"/>
      <c r="B407" s="18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</row>
    <row r="408" spans="1:14">
      <c r="A408" s="17"/>
      <c r="B408" s="18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</row>
    <row r="409" spans="1:14">
      <c r="A409" s="17"/>
      <c r="B409" s="18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</row>
    <row r="410" spans="1:14">
      <c r="A410" s="17"/>
      <c r="B410" s="18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</row>
    <row r="411" spans="1:14">
      <c r="A411" s="17"/>
      <c r="B411" s="18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</row>
    <row r="412" spans="1:14">
      <c r="A412" s="17"/>
      <c r="B412" s="18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</row>
    <row r="413" spans="1:14">
      <c r="A413" s="17"/>
      <c r="B413" s="18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</row>
    <row r="414" spans="1:14">
      <c r="A414" s="17"/>
      <c r="B414" s="18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</row>
    <row r="415" spans="1:14">
      <c r="A415" s="17"/>
      <c r="B415" s="18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</row>
    <row r="416" spans="1:14">
      <c r="A416" s="17"/>
      <c r="B416" s="18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</row>
    <row r="417" spans="1:14">
      <c r="A417" s="17"/>
      <c r="B417" s="18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</row>
    <row r="418" spans="1:14">
      <c r="A418" s="17"/>
      <c r="B418" s="18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</row>
    <row r="419" spans="1:14">
      <c r="A419" s="17"/>
      <c r="B419" s="18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</row>
    <row r="420" spans="1:14">
      <c r="A420" s="17"/>
      <c r="B420" s="18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</row>
    <row r="421" spans="1:14">
      <c r="A421" s="17"/>
      <c r="B421" s="18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</row>
    <row r="422" spans="1:14">
      <c r="A422" s="17"/>
      <c r="B422" s="18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</row>
    <row r="423" spans="1:14">
      <c r="A423" s="17"/>
      <c r="B423" s="18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</row>
    <row r="424" spans="1:14">
      <c r="A424" s="17"/>
      <c r="B424" s="18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</row>
    <row r="425" spans="1:14">
      <c r="A425" s="17"/>
      <c r="B425" s="18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</row>
    <row r="426" spans="1:14">
      <c r="A426" s="17"/>
      <c r="B426" s="18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</row>
    <row r="427" spans="1:14">
      <c r="A427" s="17"/>
      <c r="B427" s="18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</row>
    <row r="428" spans="1:14">
      <c r="A428" s="17"/>
      <c r="B428" s="18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</row>
    <row r="429" spans="1:14">
      <c r="A429" s="17"/>
      <c r="B429" s="18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</row>
    <row r="430" spans="1:14">
      <c r="A430" s="17"/>
      <c r="B430" s="18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</row>
    <row r="431" spans="1:14">
      <c r="A431" s="17"/>
      <c r="B431" s="18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</row>
    <row r="432" spans="1:14">
      <c r="A432" s="17"/>
      <c r="B432" s="18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</row>
    <row r="433" spans="1:14">
      <c r="A433" s="17"/>
      <c r="B433" s="18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</row>
    <row r="434" spans="1:14">
      <c r="A434" s="17"/>
      <c r="B434" s="18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</row>
    <row r="435" spans="1:14">
      <c r="A435" s="17"/>
      <c r="B435" s="18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</row>
    <row r="436" spans="1:14">
      <c r="A436" s="17"/>
      <c r="B436" s="18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</row>
    <row r="437" spans="1:14">
      <c r="A437" s="17"/>
      <c r="B437" s="18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</row>
    <row r="438" spans="1:14">
      <c r="A438" s="17"/>
      <c r="B438" s="18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</row>
    <row r="439" spans="1:14">
      <c r="A439" s="17"/>
      <c r="B439" s="18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</row>
    <row r="440" spans="1:14">
      <c r="A440" s="17"/>
      <c r="B440" s="18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</row>
    <row r="441" spans="1:14">
      <c r="A441" s="17"/>
      <c r="B441" s="18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</row>
    <row r="442" spans="1:14">
      <c r="A442" s="17"/>
      <c r="B442" s="18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</row>
    <row r="443" spans="1:14">
      <c r="A443" s="17"/>
      <c r="B443" s="18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</row>
    <row r="444" spans="1:14">
      <c r="A444" s="17"/>
      <c r="B444" s="18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</row>
    <row r="445" spans="1:14">
      <c r="A445" s="17"/>
      <c r="B445" s="18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</row>
    <row r="446" spans="1:14">
      <c r="A446" s="17"/>
      <c r="B446" s="18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</row>
    <row r="447" spans="1:14">
      <c r="A447" s="17"/>
      <c r="B447" s="18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</row>
    <row r="448" spans="1:14">
      <c r="A448" s="17"/>
      <c r="B448" s="18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</row>
    <row r="449" spans="1:14">
      <c r="A449" s="17"/>
      <c r="B449" s="18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</row>
    <row r="450" spans="1:14">
      <c r="A450" s="17"/>
      <c r="B450" s="18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</row>
    <row r="451" spans="1:14">
      <c r="A451" s="17"/>
      <c r="B451" s="18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</row>
    <row r="452" spans="1:14">
      <c r="A452" s="17"/>
      <c r="B452" s="18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</row>
    <row r="453" spans="1:14">
      <c r="A453" s="17"/>
      <c r="B453" s="18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</row>
    <row r="454" spans="1:14">
      <c r="A454" s="17"/>
      <c r="B454" s="18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</row>
    <row r="455" spans="1:14">
      <c r="A455" s="17"/>
      <c r="B455" s="18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</row>
    <row r="456" spans="1:14">
      <c r="A456" s="17"/>
      <c r="B456" s="18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</row>
    <row r="457" spans="1:14">
      <c r="A457" s="17"/>
      <c r="B457" s="18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</row>
    <row r="458" spans="1:14">
      <c r="A458" s="17"/>
      <c r="B458" s="18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</row>
    <row r="459" spans="1:14">
      <c r="A459" s="17"/>
      <c r="B459" s="18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</row>
    <row r="460" spans="1:14">
      <c r="A460" s="17"/>
      <c r="B460" s="18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</row>
    <row r="461" spans="1:14">
      <c r="A461" s="17"/>
      <c r="B461" s="18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</row>
    <row r="462" spans="1:14">
      <c r="A462" s="17"/>
      <c r="B462" s="18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</row>
    <row r="463" spans="1:14">
      <c r="A463" s="17"/>
      <c r="B463" s="18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</row>
    <row r="464" spans="1:14">
      <c r="A464" s="17"/>
      <c r="B464" s="18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</row>
    <row r="465" spans="1:14">
      <c r="A465" s="17"/>
      <c r="B465" s="18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</row>
    <row r="466" spans="1:14">
      <c r="A466" s="17"/>
      <c r="B466" s="18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</row>
    <row r="467" spans="1:14">
      <c r="A467" s="17"/>
      <c r="B467" s="18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</row>
    <row r="468" spans="1:14">
      <c r="A468" s="17"/>
      <c r="B468" s="18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</row>
    <row r="469" spans="1:14">
      <c r="A469" s="17"/>
      <c r="B469" s="18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</row>
    <row r="470" spans="1:14">
      <c r="A470" s="17"/>
      <c r="B470" s="18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</row>
    <row r="471" spans="1:14">
      <c r="A471" s="17"/>
      <c r="B471" s="18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</row>
    <row r="472" spans="1:14">
      <c r="A472" s="17"/>
      <c r="B472" s="18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</row>
    <row r="473" spans="1:14">
      <c r="A473" s="17"/>
      <c r="B473" s="18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</row>
    <row r="474" spans="1:14">
      <c r="A474" s="17"/>
      <c r="B474" s="18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</row>
    <row r="475" spans="1:14">
      <c r="A475" s="17"/>
      <c r="B475" s="18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</row>
    <row r="476" spans="1:14">
      <c r="A476" s="17"/>
      <c r="B476" s="18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</row>
    <row r="477" spans="1:14">
      <c r="A477" s="17"/>
      <c r="B477" s="18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</row>
    <row r="478" spans="1:14">
      <c r="A478" s="17"/>
      <c r="B478" s="18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</row>
    <row r="479" spans="1:14">
      <c r="A479" s="17"/>
      <c r="B479" s="18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</row>
    <row r="480" spans="1:14">
      <c r="A480" s="17"/>
      <c r="B480" s="18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</row>
    <row r="481" spans="1:14">
      <c r="A481" s="17"/>
      <c r="B481" s="18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</row>
    <row r="482" spans="1:14">
      <c r="A482" s="17"/>
      <c r="B482" s="18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</row>
    <row r="483" spans="1:14">
      <c r="A483" s="17"/>
      <c r="B483" s="18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</row>
    <row r="484" spans="1:14">
      <c r="A484" s="17"/>
      <c r="B484" s="18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</row>
    <row r="485" spans="1:14">
      <c r="A485" s="17"/>
      <c r="B485" s="18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</row>
    <row r="486" spans="1:14">
      <c r="A486" s="17"/>
      <c r="B486" s="18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</row>
    <row r="487" spans="1:14">
      <c r="A487" s="17"/>
      <c r="B487" s="18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</row>
    <row r="488" spans="1:14">
      <c r="A488" s="17"/>
      <c r="B488" s="18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</row>
    <row r="489" spans="1:14">
      <c r="A489" s="17"/>
      <c r="B489" s="18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</row>
    <row r="490" spans="1:14">
      <c r="A490" s="17"/>
      <c r="B490" s="18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</row>
    <row r="491" spans="1:14">
      <c r="A491" s="17"/>
      <c r="B491" s="18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</row>
    <row r="492" spans="1:14">
      <c r="A492" s="17"/>
      <c r="B492" s="18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</row>
    <row r="493" spans="1:14">
      <c r="A493" s="17"/>
      <c r="B493" s="18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</row>
    <row r="494" spans="1:14">
      <c r="A494" s="17"/>
      <c r="B494" s="18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</row>
    <row r="495" spans="1:14">
      <c r="A495" s="17"/>
      <c r="B495" s="18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</row>
    <row r="496" spans="1:14">
      <c r="A496" s="17"/>
      <c r="B496" s="18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</row>
    <row r="497" spans="1:14">
      <c r="A497" s="17"/>
      <c r="B497" s="18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</row>
    <row r="498" spans="1:14">
      <c r="A498" s="17"/>
      <c r="B498" s="18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</row>
    <row r="499" spans="1:14">
      <c r="A499" s="17"/>
      <c r="B499" s="18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</row>
    <row r="500" spans="1:14">
      <c r="A500" s="17"/>
      <c r="B500" s="18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</row>
    <row r="501" spans="1:14">
      <c r="A501" s="17"/>
      <c r="B501" s="18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</row>
    <row r="502" spans="1:14">
      <c r="A502" s="17"/>
      <c r="B502" s="18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</row>
    <row r="503" spans="1:14">
      <c r="A503" s="17"/>
      <c r="B503" s="18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</row>
    <row r="504" spans="1:14">
      <c r="A504" s="17"/>
      <c r="B504" s="18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</row>
  </sheetData>
  <dataValidations count="1">
    <dataValidation type="whole" operator="between" showInputMessage="1" showErrorMessage="1" errorTitle="请输入合法配置值" error="整数 1～2147483647。跨表引用及组合条件请对照填表说明。" promptTitle="装备ID" prompt="整数 1～2147483647。主键同时引用 Item.ItemIdx；目标 Kind 必须为 1。" sqref="A5:A504">
      <formula1>1</formula1>
      <formula2>2147483647</formula2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道具总表|Item</vt:lpstr>
      <vt:lpstr>枪械|Equip</vt:lpstr>
      <vt:lpstr>工具|Tool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88岁纯欲老登</cp:lastModifiedBy>
  <dcterms:created xsi:type="dcterms:W3CDTF">2026-09-24T03:14:00Z</dcterms:created>
  <dcterms:modified xsi:type="dcterms:W3CDTF">2026-09-25T17:08:13Z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C0D4E404CD4144C3AB963B3C53FB81C6_12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