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shi R. Hu\Downloads\"/>
    </mc:Choice>
  </mc:AlternateContent>
  <xr:revisionPtr revIDLastSave="0" documentId="13_ncr:1_{7F3053DE-1F66-4B9B-9CB5-9D4032FCF33E}" xr6:coauthVersionLast="47" xr6:coauthVersionMax="47" xr10:uidLastSave="{00000000-0000-0000-0000-000000000000}"/>
  <bookViews>
    <workbookView xWindow="2955" yWindow="1155" windowWidth="24780" windowHeight="13365" xr2:uid="{D776677C-ACD8-45DF-909A-69AE3DD8A36B}"/>
  </bookViews>
  <sheets>
    <sheet name="ALL_PD_GENES" sheetId="3" r:id="rId1"/>
    <sheet name="PD_MalaCards_Gene_Corpu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<sst xmlns="http://schemas.openxmlformats.org/spreadsheetml/2006/main" count="3935" uniqueCount="1290">
  <si>
    <t>MAPT</t>
  </si>
  <si>
    <t>GBA1</t>
  </si>
  <si>
    <t>GLUD2</t>
  </si>
  <si>
    <t>ATXN2</t>
  </si>
  <si>
    <t>TBP</t>
  </si>
  <si>
    <t>ATXN8OS</t>
  </si>
  <si>
    <t>ADH1C</t>
  </si>
  <si>
    <t>NR4A2</t>
  </si>
  <si>
    <t>LRRK2</t>
  </si>
  <si>
    <t>LOC106627981</t>
  </si>
  <si>
    <t>DNAJC13</t>
  </si>
  <si>
    <t>VPS13C</t>
  </si>
  <si>
    <t>MT-ND1</t>
  </si>
  <si>
    <t>MIR133B</t>
  </si>
  <si>
    <t>PSAP</t>
  </si>
  <si>
    <t>RFC1</t>
  </si>
  <si>
    <t>MIR433</t>
  </si>
  <si>
    <t>PRKN</t>
  </si>
  <si>
    <t>SNCAIP</t>
  </si>
  <si>
    <t>PARK10</t>
  </si>
  <si>
    <t>PARK12</t>
  </si>
  <si>
    <t>PARK16</t>
  </si>
  <si>
    <t>PARK21</t>
  </si>
  <si>
    <t>NEAT1</t>
  </si>
  <si>
    <t>PINK1-AS</t>
  </si>
  <si>
    <t>UCHL1-DT</t>
  </si>
  <si>
    <t>MAPT-AS1</t>
  </si>
  <si>
    <t>LINC01262</t>
  </si>
  <si>
    <t>SNHG1</t>
  </si>
  <si>
    <t>HOTAIR</t>
  </si>
  <si>
    <t>MALAT1</t>
  </si>
  <si>
    <t>PCA3</t>
  </si>
  <si>
    <t>DPY19L2P2</t>
  </si>
  <si>
    <t>H19</t>
  </si>
  <si>
    <t>LINC01734</t>
  </si>
  <si>
    <t>MIR4422HG</t>
  </si>
  <si>
    <t>RNU1-1</t>
  </si>
  <si>
    <t>SCOC-AS1</t>
  </si>
  <si>
    <t>UCH1LAS</t>
  </si>
  <si>
    <t>ATXN3</t>
  </si>
  <si>
    <t>DNAJB6</t>
  </si>
  <si>
    <t>SNCA</t>
  </si>
  <si>
    <t>Elite enhancer</t>
  </si>
  <si>
    <t>with elite association with SNCA</t>
  </si>
  <si>
    <t>TNK2</t>
  </si>
  <si>
    <t>PINK1</t>
  </si>
  <si>
    <t>PARK7</t>
  </si>
  <si>
    <t>SLC6A3</t>
  </si>
  <si>
    <t>TH</t>
  </si>
  <si>
    <t>ATXN8</t>
  </si>
  <si>
    <t>LOC108663987</t>
  </si>
  <si>
    <t>LOC108663996</t>
  </si>
  <si>
    <t>MAOB</t>
  </si>
  <si>
    <t>UCHL1</t>
  </si>
  <si>
    <t>GDNF</t>
  </si>
  <si>
    <t>COMT</t>
  </si>
  <si>
    <t>DDC</t>
  </si>
  <si>
    <t>SNCB</t>
  </si>
  <si>
    <t>SLC18A2</t>
  </si>
  <si>
    <t>DRD2</t>
  </si>
  <si>
    <t>SNCG</t>
  </si>
  <si>
    <t>PITX3</t>
  </si>
  <si>
    <t>LRRK1</t>
  </si>
  <si>
    <t>BDNF</t>
  </si>
  <si>
    <t>ADORA2A</t>
  </si>
  <si>
    <t>DRD3</t>
  </si>
  <si>
    <t>APP</t>
  </si>
  <si>
    <t>FGF20</t>
  </si>
  <si>
    <t>HTT</t>
  </si>
  <si>
    <t>DRD1</t>
  </si>
  <si>
    <t>NRTN</t>
  </si>
  <si>
    <t>MAOA</t>
  </si>
  <si>
    <t>SOD1</t>
  </si>
  <si>
    <t>CASP3</t>
  </si>
  <si>
    <t>GCH1</t>
  </si>
  <si>
    <t>APOE</t>
  </si>
  <si>
    <t>CYP2D6</t>
  </si>
  <si>
    <t>SPR</t>
  </si>
  <si>
    <t>CDK5</t>
  </si>
  <si>
    <t>NDUFS4</t>
  </si>
  <si>
    <t>CYCS</t>
  </si>
  <si>
    <t>VPS35</t>
  </si>
  <si>
    <t>ATP13A2</t>
  </si>
  <si>
    <t>HTR1A</t>
  </si>
  <si>
    <t>FGF8</t>
  </si>
  <si>
    <t>GPR37</t>
  </si>
  <si>
    <t>HSPA8</t>
  </si>
  <si>
    <t>SQSTM1</t>
  </si>
  <si>
    <t>STH</t>
  </si>
  <si>
    <t>PDYN</t>
  </si>
  <si>
    <t>GIGYF2</t>
  </si>
  <si>
    <t>SLC6A4</t>
  </si>
  <si>
    <t>FBXO7</t>
  </si>
  <si>
    <t>BAP1</t>
  </si>
  <si>
    <t>CHM</t>
  </si>
  <si>
    <t>HTRA2</t>
  </si>
  <si>
    <t>IREB2</t>
  </si>
  <si>
    <t>GAD1</t>
  </si>
  <si>
    <t>CHCHD2</t>
  </si>
  <si>
    <t>NOS1</t>
  </si>
  <si>
    <t>PSEN1</t>
  </si>
  <si>
    <t>PLA2G6</t>
  </si>
  <si>
    <t>STUB1</t>
  </si>
  <si>
    <t>TMEM230</t>
  </si>
  <si>
    <t>DNAJC6</t>
  </si>
  <si>
    <t>SYNJ1</t>
  </si>
  <si>
    <t>ACHE</t>
  </si>
  <si>
    <t>RAB29</t>
  </si>
  <si>
    <t>GAPDH</t>
  </si>
  <si>
    <t>RPS27A</t>
  </si>
  <si>
    <t>AKT1</t>
  </si>
  <si>
    <t>VPS26A</t>
  </si>
  <si>
    <t>NGF</t>
  </si>
  <si>
    <t>LMX1B</t>
  </si>
  <si>
    <t>CHAT</t>
  </si>
  <si>
    <t>SERPINA3</t>
  </si>
  <si>
    <t>HMOX1</t>
  </si>
  <si>
    <t>CUL1</t>
  </si>
  <si>
    <t>EIF4G1</t>
  </si>
  <si>
    <t>VPS29</t>
  </si>
  <si>
    <t>PACRG</t>
  </si>
  <si>
    <t>GRM5</t>
  </si>
  <si>
    <t>GFRA1</t>
  </si>
  <si>
    <t>RAB39B</t>
  </si>
  <si>
    <t>RNF19A</t>
  </si>
  <si>
    <t>GAK</t>
  </si>
  <si>
    <t>MIR331</t>
  </si>
  <si>
    <t>DBH</t>
  </si>
  <si>
    <t>UBE2E3</t>
  </si>
  <si>
    <t>GRIN2B</t>
  </si>
  <si>
    <t>GSK3B</t>
  </si>
  <si>
    <t>SIAH1</t>
  </si>
  <si>
    <t>POLG</t>
  </si>
  <si>
    <t>SOD2</t>
  </si>
  <si>
    <t>VCP</t>
  </si>
  <si>
    <t>RAB10</t>
  </si>
  <si>
    <t>MAPK3</t>
  </si>
  <si>
    <t>SEPTIN4</t>
  </si>
  <si>
    <t>NAT2</t>
  </si>
  <si>
    <t>RAB8A</t>
  </si>
  <si>
    <t>HCRT</t>
  </si>
  <si>
    <t>MAPK8</t>
  </si>
  <si>
    <t>AIF1</t>
  </si>
  <si>
    <t>BACE1</t>
  </si>
  <si>
    <t>NNMT</t>
  </si>
  <si>
    <t>RAB7A</t>
  </si>
  <si>
    <t>HTR2A</t>
  </si>
  <si>
    <t>HSPA9</t>
  </si>
  <si>
    <t>BCHE</t>
  </si>
  <si>
    <t>GRIA1</t>
  </si>
  <si>
    <t>RAB7B</t>
  </si>
  <si>
    <t>CALB1</t>
  </si>
  <si>
    <t>SNX1</t>
  </si>
  <si>
    <t>MAP2</t>
  </si>
  <si>
    <t>ACTB</t>
  </si>
  <si>
    <t>PPP1R1B</t>
  </si>
  <si>
    <t>RAB5A</t>
  </si>
  <si>
    <t>CASP9</t>
  </si>
  <si>
    <t>NTS</t>
  </si>
  <si>
    <t>PARL</t>
  </si>
  <si>
    <t>CNR1</t>
  </si>
  <si>
    <t>CTSD</t>
  </si>
  <si>
    <t>MIR132</t>
  </si>
  <si>
    <t>GSTO1</t>
  </si>
  <si>
    <t>CCDC62</t>
  </si>
  <si>
    <t>DRD4</t>
  </si>
  <si>
    <t>SNX3</t>
  </si>
  <si>
    <t>ADORA1</t>
  </si>
  <si>
    <t>MFN2</t>
  </si>
  <si>
    <t>CNTF</t>
  </si>
  <si>
    <t>LMX1A</t>
  </si>
  <si>
    <t>MIR9-1</t>
  </si>
  <si>
    <t>C9orf72</t>
  </si>
  <si>
    <t>MFN1</t>
  </si>
  <si>
    <t>VDAC1</t>
  </si>
  <si>
    <t>VPS26B</t>
  </si>
  <si>
    <t>DGKQ</t>
  </si>
  <si>
    <t>TOMM20</t>
  </si>
  <si>
    <t>NQO1</t>
  </si>
  <si>
    <t>HSPA4</t>
  </si>
  <si>
    <t>ACMSD</t>
  </si>
  <si>
    <t>ALB</t>
  </si>
  <si>
    <t>SORL1</t>
  </si>
  <si>
    <t>TMEM175</t>
  </si>
  <si>
    <t>PTRHD1</t>
  </si>
  <si>
    <t>CAPN2</t>
  </si>
  <si>
    <t>ZNF746</t>
  </si>
  <si>
    <t>SYT11</t>
  </si>
  <si>
    <t>EPHA3</t>
  </si>
  <si>
    <t>DNM1L</t>
  </si>
  <si>
    <t>FUS</t>
  </si>
  <si>
    <t>DCTN1</t>
  </si>
  <si>
    <t>IGF2R</t>
  </si>
  <si>
    <t>TPH1</t>
  </si>
  <si>
    <t>PSEN2</t>
  </si>
  <si>
    <t>PTEN</t>
  </si>
  <si>
    <t>PAH</t>
  </si>
  <si>
    <t>CP</t>
  </si>
  <si>
    <t>SLC41A1</t>
  </si>
  <si>
    <t>FIS1</t>
  </si>
  <si>
    <t>TAF1</t>
  </si>
  <si>
    <t>ATG4C</t>
  </si>
  <si>
    <t>WASHC5</t>
  </si>
  <si>
    <t>HIP1R</t>
  </si>
  <si>
    <t>SH3GL2</t>
  </si>
  <si>
    <t>RIC3</t>
  </si>
  <si>
    <t>DLG4</t>
  </si>
  <si>
    <t>INS</t>
  </si>
  <si>
    <t>ELAVL4</t>
  </si>
  <si>
    <t>SYT12</t>
  </si>
  <si>
    <t>CREB1</t>
  </si>
  <si>
    <t>MFHAS1</t>
  </si>
  <si>
    <t>HSP90AA1</t>
  </si>
  <si>
    <t>PPARGC1A</t>
  </si>
  <si>
    <t>RAB3A</t>
  </si>
  <si>
    <t>BECN1</t>
  </si>
  <si>
    <t>GSTO2</t>
  </si>
  <si>
    <t>TOR1A</t>
  </si>
  <si>
    <t>H2AC18</t>
  </si>
  <si>
    <t>ARTN</t>
  </si>
  <si>
    <t>RAB11A</t>
  </si>
  <si>
    <t>OPA1</t>
  </si>
  <si>
    <t>NFE2L2</t>
  </si>
  <si>
    <t>PDSS2</t>
  </si>
  <si>
    <t>MCCC1</t>
  </si>
  <si>
    <t>MIR124-1</t>
  </si>
  <si>
    <t>TAF1L</t>
  </si>
  <si>
    <t>ATG5</t>
  </si>
  <si>
    <t>LAMP1</t>
  </si>
  <si>
    <t>SLC11A2</t>
  </si>
  <si>
    <t>SNX27</t>
  </si>
  <si>
    <t>JUN</t>
  </si>
  <si>
    <t>TFAM</t>
  </si>
  <si>
    <t>STK39</t>
  </si>
  <si>
    <t>SFXN5</t>
  </si>
  <si>
    <t>WASHC4</t>
  </si>
  <si>
    <t>CACNA1D</t>
  </si>
  <si>
    <t>ADCYAP1</t>
  </si>
  <si>
    <t>DNAJC5</t>
  </si>
  <si>
    <t>MBP</t>
  </si>
  <si>
    <t>RILPL2</t>
  </si>
  <si>
    <t>MTOR</t>
  </si>
  <si>
    <t>KLF4</t>
  </si>
  <si>
    <t>USP24</t>
  </si>
  <si>
    <t>AIMP2</t>
  </si>
  <si>
    <t>RIT2</t>
  </si>
  <si>
    <t>COQ2</t>
  </si>
  <si>
    <t>SOX2</t>
  </si>
  <si>
    <t>TBC1D5</t>
  </si>
  <si>
    <t>MSX1</t>
  </si>
  <si>
    <t>ATG12</t>
  </si>
  <si>
    <t>MSN</t>
  </si>
  <si>
    <t>MT-ND5</t>
  </si>
  <si>
    <t>SNX6</t>
  </si>
  <si>
    <t>ATG7</t>
  </si>
  <si>
    <t>GRIN2A</t>
  </si>
  <si>
    <t>DRD5</t>
  </si>
  <si>
    <t>GRIA2</t>
  </si>
  <si>
    <t>BST1</t>
  </si>
  <si>
    <t>ANKRD50</t>
  </si>
  <si>
    <t>LINGO1</t>
  </si>
  <si>
    <t>TUBA1B</t>
  </si>
  <si>
    <t>NTF3</t>
  </si>
  <si>
    <t>UBE2L3</t>
  </si>
  <si>
    <t>MYC</t>
  </si>
  <si>
    <t>TSPO</t>
  </si>
  <si>
    <t>LRP10</t>
  </si>
  <si>
    <t>NQO2</t>
  </si>
  <si>
    <t>GABARAPL1</t>
  </si>
  <si>
    <t>YWHAQ</t>
  </si>
  <si>
    <t>SACM1L</t>
  </si>
  <si>
    <t>POU5F1</t>
  </si>
  <si>
    <t>HLA-DRB5</t>
  </si>
  <si>
    <t>RILPL1</t>
  </si>
  <si>
    <t>GABARAPL2</t>
  </si>
  <si>
    <t>LGALS4</t>
  </si>
  <si>
    <t>PPIF</t>
  </si>
  <si>
    <t>KLK6</t>
  </si>
  <si>
    <t>MAP1LC3B</t>
  </si>
  <si>
    <t>TBC1D15</t>
  </si>
  <si>
    <t>MIR22</t>
  </si>
  <si>
    <t>USP40</t>
  </si>
  <si>
    <t>SNX2</t>
  </si>
  <si>
    <t>HRH3</t>
  </si>
  <si>
    <t>NEFL</t>
  </si>
  <si>
    <t>GRM1</t>
  </si>
  <si>
    <t>ALDH1A1</t>
  </si>
  <si>
    <t>VPS13D</t>
  </si>
  <si>
    <t>NPC1</t>
  </si>
  <si>
    <t>EEA1</t>
  </si>
  <si>
    <t>SPG11</t>
  </si>
  <si>
    <t>EN1</t>
  </si>
  <si>
    <t>PVALB</t>
  </si>
  <si>
    <t>GAP43</t>
  </si>
  <si>
    <t>BAX</t>
  </si>
  <si>
    <t>ATXN1</t>
  </si>
  <si>
    <t>OGDH</t>
  </si>
  <si>
    <t>UBE3C</t>
  </si>
  <si>
    <t>CHMP2B</t>
  </si>
  <si>
    <t>MIR21</t>
  </si>
  <si>
    <t>NTRK2</t>
  </si>
  <si>
    <t>AMPH</t>
  </si>
  <si>
    <t>NEDD4</t>
  </si>
  <si>
    <t>MIR212</t>
  </si>
  <si>
    <t>RHBDL1</t>
  </si>
  <si>
    <t>ATXN7</t>
  </si>
  <si>
    <t>RTN4</t>
  </si>
  <si>
    <t>MAPK14</t>
  </si>
  <si>
    <t>RAB12</t>
  </si>
  <si>
    <t>SNX5</t>
  </si>
  <si>
    <t>STX1B</t>
  </si>
  <si>
    <t>UBE2S</t>
  </si>
  <si>
    <t>INPP5F</t>
  </si>
  <si>
    <t>CACNA1A</t>
  </si>
  <si>
    <t>ARIH1</t>
  </si>
  <si>
    <t>MIR126</t>
  </si>
  <si>
    <t>PSPN</t>
  </si>
  <si>
    <t>GALC</t>
  </si>
  <si>
    <t>SMPD1</t>
  </si>
  <si>
    <t>PIK3C3</t>
  </si>
  <si>
    <t>PRNP</t>
  </si>
  <si>
    <t>PGAM5</t>
  </si>
  <si>
    <t>LAMP2</t>
  </si>
  <si>
    <t>SPTBN2</t>
  </si>
  <si>
    <t>ATP6AP2</t>
  </si>
  <si>
    <t>RING1</t>
  </si>
  <si>
    <t>MAP3K13</t>
  </si>
  <si>
    <t>MIR24-1</t>
  </si>
  <si>
    <t>UBB</t>
  </si>
  <si>
    <t>VAPB</t>
  </si>
  <si>
    <t>FBXO48</t>
  </si>
  <si>
    <t>DNM1</t>
  </si>
  <si>
    <t>IAPP</t>
  </si>
  <si>
    <t>DENR</t>
  </si>
  <si>
    <t>NEDD8</t>
  </si>
  <si>
    <t>GBA2</t>
  </si>
  <si>
    <t>MOBP</t>
  </si>
  <si>
    <t>TGM2</t>
  </si>
  <si>
    <t>MIR142</t>
  </si>
  <si>
    <t>MIR128-1</t>
  </si>
  <si>
    <t>FOXO1</t>
  </si>
  <si>
    <t>TAC1</t>
  </si>
  <si>
    <t>STX6</t>
  </si>
  <si>
    <t>GSR</t>
  </si>
  <si>
    <t>TPCN2</t>
  </si>
  <si>
    <t>NUDT1</t>
  </si>
  <si>
    <t>AUP1</t>
  </si>
  <si>
    <t>CAMKK2</t>
  </si>
  <si>
    <t>PRODH</t>
  </si>
  <si>
    <t>EPS15</t>
  </si>
  <si>
    <t>NFKBIA</t>
  </si>
  <si>
    <t>MAF</t>
  </si>
  <si>
    <t>SORT1</t>
  </si>
  <si>
    <t>WASHC1</t>
  </si>
  <si>
    <t>LTN1</t>
  </si>
  <si>
    <t>SKP1</t>
  </si>
  <si>
    <t>AMBRA1</t>
  </si>
  <si>
    <t>GPNMB</t>
  </si>
  <si>
    <t>CASP8</t>
  </si>
  <si>
    <t>TTR</t>
  </si>
  <si>
    <t>RAB35</t>
  </si>
  <si>
    <t>MIRLET7G</t>
  </si>
  <si>
    <t>VDAC3</t>
  </si>
  <si>
    <t>DYRK1A</t>
  </si>
  <si>
    <t>TPPP2</t>
  </si>
  <si>
    <t>ZNF598</t>
  </si>
  <si>
    <t>EEF1A1</t>
  </si>
  <si>
    <t>MIR146A</t>
  </si>
  <si>
    <t>CSMD1</t>
  </si>
  <si>
    <t>EN2</t>
  </si>
  <si>
    <t>CDC42</t>
  </si>
  <si>
    <t>GLIS1</t>
  </si>
  <si>
    <t>NCSTN</t>
  </si>
  <si>
    <t>ACTG1</t>
  </si>
  <si>
    <t>LIN28A</t>
  </si>
  <si>
    <t>PARP1</t>
  </si>
  <si>
    <t>ATXN10</t>
  </si>
  <si>
    <t>POTEF</t>
  </si>
  <si>
    <t>SNAP91</t>
  </si>
  <si>
    <t>PRKCD</t>
  </si>
  <si>
    <t>TPPP3</t>
  </si>
  <si>
    <t>RAB1A</t>
  </si>
  <si>
    <t>MIR335</t>
  </si>
  <si>
    <t>TRAP1</t>
  </si>
  <si>
    <t>WIPI2</t>
  </si>
  <si>
    <t>HSPBP1</t>
  </si>
  <si>
    <t>HLA-DRA</t>
  </si>
  <si>
    <t>SLC6A1</t>
  </si>
  <si>
    <t>NTF4</t>
  </si>
  <si>
    <t>SORCS1</t>
  </si>
  <si>
    <t>REM1</t>
  </si>
  <si>
    <t>QDPR</t>
  </si>
  <si>
    <t>ZSCAN21</t>
  </si>
  <si>
    <t>MIR155</t>
  </si>
  <si>
    <t>CCL5</t>
  </si>
  <si>
    <t>CRYAA</t>
  </si>
  <si>
    <t>NEMF</t>
  </si>
  <si>
    <t>MIR34C</t>
  </si>
  <si>
    <t>UBE2N</t>
  </si>
  <si>
    <t>WAS</t>
  </si>
  <si>
    <t>SLC6A2</t>
  </si>
  <si>
    <t>PSENEN</t>
  </si>
  <si>
    <t>MIRLET7D</t>
  </si>
  <si>
    <t>UBE2D2</t>
  </si>
  <si>
    <t>DDIT4</t>
  </si>
  <si>
    <t>GIGYF1</t>
  </si>
  <si>
    <t>DNAJC10</t>
  </si>
  <si>
    <t>MIR223</t>
  </si>
  <si>
    <t>PPARA</t>
  </si>
  <si>
    <t>APOD</t>
  </si>
  <si>
    <t>HSPD1</t>
  </si>
  <si>
    <t>ACO1</t>
  </si>
  <si>
    <t>TCEANC2</t>
  </si>
  <si>
    <t>NPC2</t>
  </si>
  <si>
    <t>SAG</t>
  </si>
  <si>
    <t>PENK</t>
  </si>
  <si>
    <t>GRIK2</t>
  </si>
  <si>
    <t>FXN</t>
  </si>
  <si>
    <t>FMR1</t>
  </si>
  <si>
    <t>LRP4</t>
  </si>
  <si>
    <t>DDIT3</t>
  </si>
  <si>
    <t>MIR144</t>
  </si>
  <si>
    <t>HTR3A</t>
  </si>
  <si>
    <t>APLP2</t>
  </si>
  <si>
    <t>FAF1</t>
  </si>
  <si>
    <t>MT-CYB</t>
  </si>
  <si>
    <t>DYNC1H1</t>
  </si>
  <si>
    <t>STBD1</t>
  </si>
  <si>
    <t>MIR125A</t>
  </si>
  <si>
    <t>IL1B</t>
  </si>
  <si>
    <t>GPX1</t>
  </si>
  <si>
    <t>HSPB1</t>
  </si>
  <si>
    <t>EIF4EBP1</t>
  </si>
  <si>
    <t>ADRB2</t>
  </si>
  <si>
    <t>BCL11B</t>
  </si>
  <si>
    <t>HTR2C</t>
  </si>
  <si>
    <t>MIR342</t>
  </si>
  <si>
    <t>ISG15</t>
  </si>
  <si>
    <t>NTRK1</t>
  </si>
  <si>
    <t>EIF4E</t>
  </si>
  <si>
    <t>CALB2</t>
  </si>
  <si>
    <t>PON1</t>
  </si>
  <si>
    <t>MIR15B</t>
  </si>
  <si>
    <t>NR4A1</t>
  </si>
  <si>
    <t>GYPE</t>
  </si>
  <si>
    <t>APH1A</t>
  </si>
  <si>
    <t>ITIH4</t>
  </si>
  <si>
    <t>GLUL</t>
  </si>
  <si>
    <t>TGOLN2</t>
  </si>
  <si>
    <t>FAM47E</t>
  </si>
  <si>
    <t>#</t>
  </si>
  <si>
    <t>Symbol</t>
  </si>
  <si>
    <t>Description</t>
  </si>
  <si>
    <t>Category</t>
  </si>
  <si>
    <t>Score</t>
  </si>
  <si>
    <t>Evidence</t>
  </si>
  <si>
    <t>PubMed IDs</t>
  </si>
  <si>
    <t>Microtubule Associated Protein Tau</t>
  </si>
  <si>
    <t>Protein Coding</t>
  </si>
  <si>
    <r>
      <t>Molecular basis known </t>
    </r>
    <r>
      <rPr>
        <u/>
        <sz val="11"/>
        <color theme="10"/>
        <rFont val="等线"/>
        <family val="3"/>
        <charset val="134"/>
        <scheme val="minor"/>
      </rPr>
      <t>57</t>
    </r>
  </si>
  <si>
    <r>
      <t>Genetic Tests </t>
    </r>
    <r>
      <rPr>
        <u/>
        <sz val="11"/>
        <color theme="10"/>
        <rFont val="等线"/>
        <family val="3"/>
        <charset val="134"/>
        <scheme val="minor"/>
      </rPr>
      <t>28</t>
    </r>
  </si>
  <si>
    <r>
      <t>Susceptibility factor </t>
    </r>
    <r>
      <rPr>
        <u/>
        <sz val="11"/>
        <color theme="10"/>
        <rFont val="等线"/>
        <family val="3"/>
        <charset val="134"/>
        <scheme val="minor"/>
      </rPr>
      <t>57</t>
    </r>
  </si>
  <si>
    <r>
      <t>Pathogenic </t>
    </r>
    <r>
      <rPr>
        <vertAlign val="superscript"/>
        <sz val="9"/>
        <color rgb="FF333333"/>
        <rFont val="等线"/>
        <family val="3"/>
        <charset val="134"/>
        <scheme val="minor"/>
      </rPr>
      <t>5</t>
    </r>
  </si>
  <si>
    <r>
      <t>Risk factor </t>
    </r>
    <r>
      <rPr>
        <vertAlign val="superscript"/>
        <sz val="9"/>
        <color rgb="FF333333"/>
        <rFont val="等线"/>
        <family val="3"/>
        <charset val="134"/>
        <scheme val="minor"/>
      </rPr>
      <t>5</t>
    </r>
  </si>
  <si>
    <r>
      <t>DISEASES inferred </t>
    </r>
    <r>
      <rPr>
        <u/>
        <vertAlign val="superscript"/>
        <sz val="9"/>
        <color rgb="FF333333"/>
        <rFont val="等线"/>
        <family val="3"/>
        <charset val="134"/>
        <scheme val="minor"/>
      </rPr>
      <t>14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vertAlign val="superscript"/>
        <sz val="9"/>
        <color rgb="FF333333"/>
        <rFont val="等线"/>
        <family val="3"/>
        <charset val="134"/>
        <scheme val="minor"/>
      </rPr>
      <t>14</t>
    </r>
  </si>
  <si>
    <r>
      <t>Novoseek inferred </t>
    </r>
    <r>
      <rPr>
        <vertAlign val="superscript"/>
        <sz val="9"/>
        <color rgb="FF333333"/>
        <rFont val="等线"/>
        <family val="3"/>
        <charset val="134"/>
        <scheme val="minor"/>
      </rPr>
      <t>53</t>
    </r>
  </si>
  <si>
    <r>
      <t>11220749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14991829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14991828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</si>
  <si>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Glucosylceramidase Beta 1</t>
  </si>
  <si>
    <r>
      <t>Likely pathogenic </t>
    </r>
    <r>
      <rPr>
        <vertAlign val="superscript"/>
        <sz val="9"/>
        <color rgb="FF333333"/>
        <rFont val="等线"/>
        <family val="3"/>
        <charset val="134"/>
        <scheme val="minor"/>
      </rPr>
      <t>5</t>
    </r>
  </si>
  <si>
    <r>
      <t>1348297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1897529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1899336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</si>
  <si>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Glutamate Dehydrogenase 2</t>
  </si>
  <si>
    <r>
      <t>DISEASES inferred </t>
    </r>
    <r>
      <rPr>
        <u/>
        <sz val="11"/>
        <color theme="10"/>
        <rFont val="等线"/>
        <family val="3"/>
        <charset val="134"/>
        <scheme val="minor"/>
      </rPr>
      <t>14</t>
    </r>
  </si>
  <si>
    <t>Ataxin 2</t>
  </si>
  <si>
    <r>
      <t>8896555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8896556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8896557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</si>
  <si>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TATA-Box Binding Protein</t>
  </si>
  <si>
    <r>
      <t>10484774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11313753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11448935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</si>
  <si>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ATXN8 Opposite Strand LncRNA</t>
  </si>
  <si>
    <t>RNA Gene</t>
  </si>
  <si>
    <r>
      <t>10192387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16804541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15152344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</si>
  <si>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Alcohol Dehydrogenase 1C (Class I), Gamma Polypeptide</t>
  </si>
  <si>
    <t>Nuclear Receptor Subfamily 4 Group A Member 2</t>
  </si>
  <si>
    <r>
      <t>12496759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18463503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16532445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</si>
  <si>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Leucine Rich Repeat Kinase 2</t>
  </si>
  <si>
    <r>
      <t>27111571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25243190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19741132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</si>
  <si>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GBA Recombination Region</t>
  </si>
  <si>
    <t>Functional Element</t>
  </si>
  <si>
    <t>DnaJ Heat Shock Protein Family (Hsp40) Member C13</t>
  </si>
  <si>
    <t>Vacuolar Protein Sorting 13 Homolog C</t>
  </si>
  <si>
    <t>Mitochondrially Encoded NADH:Ubiquinone Oxidoreductase Core Subunit 1</t>
  </si>
  <si>
    <r>
      <t>8104867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11506395</t>
    </r>
  </si>
  <si>
    <t>MicroRNA 133b</t>
  </si>
  <si>
    <r>
      <t>Causal </t>
    </r>
    <r>
      <rPr>
        <vertAlign val="superscript"/>
        <sz val="9"/>
        <color rgb="FF333333"/>
        <rFont val="等线"/>
        <family val="3"/>
        <charset val="134"/>
        <scheme val="minor"/>
      </rPr>
      <t>46</t>
    </r>
  </si>
  <si>
    <r>
      <t>Unspecified </t>
    </r>
    <r>
      <rPr>
        <vertAlign val="superscript"/>
        <sz val="9"/>
        <color rgb="FF333333"/>
        <rFont val="等线"/>
        <family val="3"/>
        <charset val="134"/>
        <scheme val="minor"/>
      </rPr>
      <t>46</t>
    </r>
  </si>
  <si>
    <r>
      <t>17761882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20468068</t>
    </r>
  </si>
  <si>
    <t>Prosaposin</t>
  </si>
  <si>
    <t>Replication Factor C Subunit 1</t>
  </si>
  <si>
    <r>
      <t>30926972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33495376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33969391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</si>
  <si>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MicroRNA 433</t>
  </si>
  <si>
    <t>Parkin RBR E3 Ubiquitin Protein Ligase</t>
  </si>
  <si>
    <r>
      <t>Causative variation </t>
    </r>
    <r>
      <rPr>
        <u/>
        <sz val="11"/>
        <color theme="10"/>
        <rFont val="等线"/>
        <family val="3"/>
        <charset val="134"/>
        <scheme val="minor"/>
      </rPr>
      <t>73</t>
    </r>
  </si>
  <si>
    <r>
      <t>16914382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17499497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16227987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</si>
  <si>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Synuclein Alpha Interacting Protein</t>
  </si>
  <si>
    <r>
      <t>17704840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14639662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16860793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</si>
  <si>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Parkinson Disease 10 (Susceptibility)</t>
  </si>
  <si>
    <t>Genetic Locus</t>
  </si>
  <si>
    <r>
      <t>MalaCards inferred </t>
    </r>
    <r>
      <rPr>
        <u/>
        <sz val="11"/>
        <color theme="10"/>
        <rFont val="等线"/>
        <family val="3"/>
        <charset val="134"/>
        <scheme val="minor"/>
      </rPr>
      <t>39</t>
    </r>
  </si>
  <si>
    <t>Parkinson Disease 12 (Susceptibility)</t>
  </si>
  <si>
    <t>Parkinson Disease 16 (Susceptibility)</t>
  </si>
  <si>
    <t>Parkinson Disease 21</t>
  </si>
  <si>
    <t>Nuclear Paraspeckle Assembly Transcript 1</t>
  </si>
  <si>
    <r>
      <t>Experimental evidence: Regulation </t>
    </r>
    <r>
      <rPr>
        <vertAlign val="superscript"/>
        <sz val="9"/>
        <color rgb="FF333333"/>
        <rFont val="等线"/>
        <family val="3"/>
        <charset val="134"/>
        <scheme val="minor"/>
      </rPr>
      <t>37</t>
    </r>
  </si>
  <si>
    <r>
      <t>27021022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29575151</t>
    </r>
  </si>
  <si>
    <t>PINK1 Antisense RNA</t>
  </si>
  <si>
    <r>
      <t>Experimental evidence </t>
    </r>
    <r>
      <rPr>
        <vertAlign val="superscript"/>
        <sz val="9"/>
        <color rgb="FF333333"/>
        <rFont val="等线"/>
        <family val="3"/>
        <charset val="134"/>
        <scheme val="minor"/>
      </rPr>
      <t>37</t>
    </r>
  </si>
  <si>
    <t>UCHL1 Divergent Transcript</t>
  </si>
  <si>
    <t>MAPT Antisense RNA 1</t>
  </si>
  <si>
    <r>
      <t>Experimental evidence: Expression </t>
    </r>
    <r>
      <rPr>
        <vertAlign val="superscript"/>
        <sz val="9"/>
        <color rgb="FF333333"/>
        <rFont val="等线"/>
        <family val="3"/>
        <charset val="134"/>
        <scheme val="minor"/>
      </rPr>
      <t>37</t>
    </r>
  </si>
  <si>
    <t>Long Intergenic Non-Protein Coding RNA 1262</t>
  </si>
  <si>
    <t>Small Nucleolar RNA Host Gene 1</t>
  </si>
  <si>
    <r>
      <t>27021022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29217406</t>
    </r>
  </si>
  <si>
    <t>HOX Transcript Antisense RNA</t>
  </si>
  <si>
    <r>
      <t>Experimental evidence: Interaction </t>
    </r>
    <r>
      <rPr>
        <vertAlign val="superscript"/>
        <sz val="9"/>
        <color rgb="FF333333"/>
        <rFont val="等线"/>
        <family val="3"/>
        <charset val="134"/>
        <scheme val="minor"/>
      </rPr>
      <t>37</t>
    </r>
  </si>
  <si>
    <r>
      <t>26979073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28445933</t>
    </r>
  </si>
  <si>
    <t>Metastasis Associated Lung Adenocarcinoma Transcript 1</t>
  </si>
  <si>
    <r>
      <t>27021022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27470562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28439401</t>
    </r>
  </si>
  <si>
    <t>Prostate Cancer Associated 3</t>
  </si>
  <si>
    <t>DPY19L2 Pseudogene 2</t>
  </si>
  <si>
    <t>Pseudogene</t>
  </si>
  <si>
    <t>H19 Imprinted Maternally Expressed Transcript</t>
  </si>
  <si>
    <t>Long Intergenic Non-Protein Coding RNA 1734</t>
  </si>
  <si>
    <t>MIR4422 Host Gene</t>
  </si>
  <si>
    <t>RNA, U1 Small Nuclear 1</t>
  </si>
  <si>
    <t>SCOC Antisense RNA 1</t>
  </si>
  <si>
    <t>Antisense UCHL1</t>
  </si>
  <si>
    <t>Ataxin 3</t>
  </si>
  <si>
    <t>DnaJ Heat Shock Protein Family (Hsp40) Member B6</t>
  </si>
  <si>
    <t>Synuclein Alpha</t>
  </si>
  <si>
    <r>
      <t>20157014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12558071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15447678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</si>
  <si>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SNCA::GH04J089752</t>
  </si>
  <si>
    <t>TSS distance: +84.7kb</t>
  </si>
  <si>
    <r>
      <t>Curated enhancer-disease association </t>
    </r>
    <r>
      <rPr>
        <u/>
        <vertAlign val="superscript"/>
        <sz val="9"/>
        <color rgb="FF333333"/>
        <rFont val="等线"/>
        <family val="3"/>
        <charset val="134"/>
        <scheme val="minor"/>
      </rPr>
      <t>23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vertAlign val="superscript"/>
        <sz val="9"/>
        <color rgb="FF333333"/>
        <rFont val="等线"/>
        <family val="3"/>
        <charset val="134"/>
        <scheme val="minor"/>
      </rPr>
      <t>13</t>
    </r>
  </si>
  <si>
    <t>Tyrosine Kinase Non Receptor 2</t>
  </si>
  <si>
    <t>PTEN Induced Kinase 1</t>
  </si>
  <si>
    <r>
      <t>15596610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17499497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16702191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</si>
  <si>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Parkinsonism Associated Deglycase</t>
  </si>
  <si>
    <r>
      <t>20157014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14662519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15219840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</si>
  <si>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Solute Carrier Family 6 Member 3</t>
  </si>
  <si>
    <r>
      <t>9703165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17886297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11403185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</si>
  <si>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Tyrosine Hydroxylase</t>
  </si>
  <si>
    <r>
      <t>7893377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10518586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8822146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</si>
  <si>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Ataxin 8</t>
  </si>
  <si>
    <t>Ataxin 3 Repeat Instability Region</t>
  </si>
  <si>
    <t>TATA-Box Binding Protein Repeat Instability Region</t>
  </si>
  <si>
    <t>Monoamine Oxidase B</t>
  </si>
  <si>
    <r>
      <t>10990520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11160474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8413955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</si>
  <si>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Ubiquitin C-Terminal Hydrolase L1</t>
  </si>
  <si>
    <r>
      <t>12775255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12836396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15882803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</si>
  <si>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Glial Cell Derived Neurotrophic Factor</t>
  </si>
  <si>
    <r>
      <t>16644101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9613719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16794346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</si>
  <si>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Catechol-O-Methyltransferase</t>
  </si>
  <si>
    <r>
      <t>9808337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10895397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15495118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</si>
  <si>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Dopa Decarboxylase</t>
  </si>
  <si>
    <r>
      <t>7893377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10392841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10439935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</si>
  <si>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Synuclein Beta</t>
  </si>
  <si>
    <r>
      <t>11683992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17381514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17681539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</si>
  <si>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Solute Carrier Family 18 Member A2</t>
  </si>
  <si>
    <r>
      <t>10192785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8584980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9011752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</si>
  <si>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Dopamine Receptor D2</t>
  </si>
  <si>
    <r>
      <t>10647606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10990520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8489408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</si>
  <si>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Synuclein Gamma</t>
  </si>
  <si>
    <r>
      <t>10557341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17681534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19711118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</si>
  <si>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Paired Like Homeodomain 3</t>
  </si>
  <si>
    <r>
      <t>17350004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18049867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19144721</t>
    </r>
  </si>
  <si>
    <r>
      <t>PITX3::MIR133B</t>
    </r>
    <r>
      <rPr>
        <u/>
        <sz val="11"/>
        <color theme="10"/>
        <rFont val="等线"/>
        <family val="3"/>
        <charset val="134"/>
        <scheme val="minor"/>
      </rPr>
      <t> 46</t>
    </r>
  </si>
  <si>
    <t>MIR133B Macro RNA (hsa-miR-133b) targets PITX3</t>
  </si>
  <si>
    <t>Leucine Rich Repeat Kinase 1</t>
  </si>
  <si>
    <r>
      <t>17225181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17394548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16243488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</si>
  <si>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Brain Derived Neurotrophic Factor</t>
  </si>
  <si>
    <r>
      <t>15666411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8197193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17069877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</si>
  <si>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Adenosine A2a Receptor</t>
  </si>
  <si>
    <r>
      <t>15033896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15719154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9345853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</si>
  <si>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Dopamine Receptor D3</t>
  </si>
  <si>
    <r>
      <t>8891576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19371585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17174156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</si>
  <si>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Amyloid Beta Precursor Protein</t>
  </si>
  <si>
    <r>
      <t>19619643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9770244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9292871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</si>
  <si>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Fibroblast Growth Factor 20</t>
  </si>
  <si>
    <r>
      <t>15967032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17515805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15122513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</si>
  <si>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r>
      <t>FGF20::MIR433</t>
    </r>
    <r>
      <rPr>
        <u/>
        <sz val="11"/>
        <color theme="10"/>
        <rFont val="等线"/>
        <family val="3"/>
        <charset val="134"/>
        <scheme val="minor"/>
      </rPr>
      <t> 46</t>
    </r>
  </si>
  <si>
    <t>MIR433 Macro RNA (hsa-miR-433) targets FGF20</t>
  </si>
  <si>
    <t>Huntingtin</t>
  </si>
  <si>
    <r>
      <t>16537516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17123092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20127207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</si>
  <si>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Dopamine Receptor D1</t>
  </si>
  <si>
    <r>
      <t>16840977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8505636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10401786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</si>
  <si>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Neurturin</t>
  </si>
  <si>
    <r>
      <t>12176170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17532642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17443702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</si>
  <si>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Monoamine Oxidase A</t>
  </si>
  <si>
    <r>
      <t>7593732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17044053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8358501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</si>
  <si>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Superoxide Dismutase 1</t>
  </si>
  <si>
    <r>
      <t>10608487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8986127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1388699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</si>
  <si>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Caspase 3</t>
  </si>
  <si>
    <r>
      <t>10688892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16505307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12846989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</si>
  <si>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GTP Cyclohydrolase 1</t>
  </si>
  <si>
    <r>
      <t>16708545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16267845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9592104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</si>
  <si>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Apolipoprotein E</t>
  </si>
  <si>
    <r>
      <t>9328263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7501146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19321880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</si>
  <si>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Cytochrome P450 Family 2 Subfamily D Member 6</t>
  </si>
  <si>
    <r>
      <t>9189044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8627546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18300942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</si>
  <si>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Sepiapterin Reductase</t>
  </si>
  <si>
    <r>
      <t>16443856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17270157</t>
    </r>
  </si>
  <si>
    <t>Cyclin Dependent Kinase 5</t>
  </si>
  <si>
    <r>
      <t>9255390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20504213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19075597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</si>
  <si>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NADH:Ubiquinone Oxidoreductase Subunit S4</t>
  </si>
  <si>
    <r>
      <t>17023271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17184173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1347219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</si>
  <si>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Cytochrome C, Somatic</t>
  </si>
  <si>
    <r>
      <t>19351880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17707122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10506125</t>
    </r>
  </si>
  <si>
    <t>VPS35 Retromer Complex Component</t>
  </si>
  <si>
    <t>ATPase Cation Transporting 13A2</t>
  </si>
  <si>
    <t>5-Hydroxytryptamine Receptor 1A</t>
  </si>
  <si>
    <r>
      <t>11889759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17452372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14619412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</si>
  <si>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Fibroblast Growth Factor 8</t>
  </si>
  <si>
    <r>
      <t>17640353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11532426</t>
    </r>
  </si>
  <si>
    <t>G Protein-Coupled Receptor 37</t>
  </si>
  <si>
    <r>
      <t>17301052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19218498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17251065</t>
    </r>
  </si>
  <si>
    <t>Heat Shock Protein Family A (Hsp70) Member 8</t>
  </si>
  <si>
    <t>Sequestosome 1</t>
  </si>
  <si>
    <r>
      <t>19557423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11447312</t>
    </r>
  </si>
  <si>
    <t>Saitohin</t>
  </si>
  <si>
    <r>
      <t>14966169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12865131</t>
    </r>
  </si>
  <si>
    <t>Prodynorphin</t>
  </si>
  <si>
    <r>
      <t>8106151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17203488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10072296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</si>
  <si>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GRB10 Interacting GYF Protein 2</t>
  </si>
  <si>
    <t>Solute Carrier Family 6 Member 4</t>
  </si>
  <si>
    <r>
      <t>18661545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7632756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11205152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</si>
  <si>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F-Box Protein 7</t>
  </si>
  <si>
    <t>BRCA1 Associated Protein 1</t>
  </si>
  <si>
    <r>
      <t>12775255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10203348</t>
    </r>
  </si>
  <si>
    <t>CHM Rab Escort Protein</t>
  </si>
  <si>
    <t>HtrA Serine Peptidase 2</t>
  </si>
  <si>
    <t>Iron Responsive Element Binding Protein 2</t>
  </si>
  <si>
    <r>
      <t>12465072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15057521</t>
    </r>
  </si>
  <si>
    <t>Glutamate Decarboxylase 1</t>
  </si>
  <si>
    <r>
      <t>17203488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17586305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7582093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</si>
  <si>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Coiled-Coil-Helix-Coiled-Coil-Helix Domain Containing 2</t>
  </si>
  <si>
    <t>Nitric Oxide Synthase 1</t>
  </si>
  <si>
    <r>
      <t>19326438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12490535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9838046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</si>
  <si>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Presenilin 1</t>
  </si>
  <si>
    <t>Phospholipase A2 Group VI</t>
  </si>
  <si>
    <t>STIP1 Homology And U-Box Containing Protein 1</t>
  </si>
  <si>
    <t>Transmembrane Protein 230</t>
  </si>
  <si>
    <t>DnaJ Heat Shock Protein Family (Hsp40) Member C6</t>
  </si>
  <si>
    <t>Synaptojanin 1</t>
  </si>
  <si>
    <t>Acetylcholinesterase (Cartwright Blood Group)</t>
  </si>
  <si>
    <r>
      <t>14676050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2360805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15629887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</si>
  <si>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RAB29, Member RAS Oncogene Family</t>
  </si>
  <si>
    <t>Glyceraldehyde-3-Phosphate Dehydrogenase</t>
  </si>
  <si>
    <r>
      <t>12428732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17203488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15486605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</si>
  <si>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Ribosomal Protein S27a</t>
  </si>
  <si>
    <r>
      <t>18619530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9464659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11433638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</si>
  <si>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AKT Serine/Threonine Kinase 1</t>
  </si>
  <si>
    <t>VPS26 Retromer Complex Component A</t>
  </si>
  <si>
    <t>Nerve Growth Factor</t>
  </si>
  <si>
    <r>
      <t>7891888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8871963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8635549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</si>
  <si>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LIM Homeobox Transcription Factor 1 Beta</t>
  </si>
  <si>
    <r>
      <t>11724911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19189040</t>
    </r>
  </si>
  <si>
    <t>Choline O-Acetyltransferase</t>
  </si>
  <si>
    <r>
      <t>2166243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9629847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1436650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</si>
  <si>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Serpin Family A Member 3</t>
  </si>
  <si>
    <r>
      <t>11385264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12210873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10907731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</si>
  <si>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Heme Oxygenase 1</t>
  </si>
  <si>
    <r>
      <t>19457088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20155807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20039940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</si>
  <si>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Cullin 1</t>
  </si>
  <si>
    <r>
      <t>19748892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19240248</t>
    </r>
  </si>
  <si>
    <t>Eukaryotic Translation Initiation Factor 4 Gamma 1</t>
  </si>
  <si>
    <t>VPS29 Retromer Complex Component</t>
  </si>
  <si>
    <t>Parkin Coregulated</t>
  </si>
  <si>
    <r>
      <t>17590346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19196541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15301585</t>
    </r>
  </si>
  <si>
    <t>Glutamate Metabotropic Receptor 5</t>
  </si>
  <si>
    <r>
      <t>20132464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18769310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17979788</t>
    </r>
  </si>
  <si>
    <t>GDNF Family Receptor Alpha 1</t>
  </si>
  <si>
    <r>
      <t>16644101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20350599</t>
    </r>
  </si>
  <si>
    <t>RAB39B, Member RAS Oncogene Family</t>
  </si>
  <si>
    <t>Ring Finger Protein 19A, RBR E3 Ubiquitin Protein Ligase</t>
  </si>
  <si>
    <r>
      <t>12413654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12875980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15456787</t>
    </r>
  </si>
  <si>
    <t>Cyclin G Associated Kinase</t>
  </si>
  <si>
    <t>MicroRNA 331</t>
  </si>
  <si>
    <r>
      <t>DISEASES inferred </t>
    </r>
    <r>
      <rPr>
        <u/>
        <vertAlign val="superscript"/>
        <sz val="9"/>
        <color rgb="FF333333"/>
        <rFont val="等线"/>
        <family val="3"/>
        <charset val="134"/>
        <scheme val="minor"/>
      </rPr>
      <t>14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vertAlign val="superscript"/>
        <sz val="9"/>
        <color rgb="FF333333"/>
        <rFont val="等线"/>
        <family val="3"/>
        <charset val="134"/>
        <scheme val="minor"/>
      </rPr>
      <t>14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vertAlign val="superscript"/>
        <sz val="9"/>
        <color rgb="FF333333"/>
        <rFont val="等线"/>
        <family val="3"/>
        <charset val="134"/>
        <scheme val="minor"/>
      </rPr>
      <t>14</t>
    </r>
  </si>
  <si>
    <t>Dopamine Beta-Hydroxylase</t>
  </si>
  <si>
    <r>
      <t>8143425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9773098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14991826</t>
    </r>
  </si>
  <si>
    <t>Ubiquitin Conjugating Enzyme E2 E3</t>
  </si>
  <si>
    <r>
      <t>12928331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19036992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16714300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</si>
  <si>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Glutamate Ionotropic Receptor NMDA Type Subunit 2B</t>
  </si>
  <si>
    <t>Glycogen Synthase Kinase 3 Beta</t>
  </si>
  <si>
    <t>Siah E3 Ubiquitin Protein Ligase 1</t>
  </si>
  <si>
    <t>DNA Polymerase Gamma, Catalytic Subunit</t>
  </si>
  <si>
    <r>
      <t>20399836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17846414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16815381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</si>
  <si>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Superoxide Dismutase 2</t>
  </si>
  <si>
    <r>
      <t>9129114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12910278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9371904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</si>
  <si>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Valosin Containing Protein</t>
  </si>
  <si>
    <t>RAB10, Member RAS Oncogene Family</t>
  </si>
  <si>
    <t>Mitogen-Activated Protein Kinase 3</t>
  </si>
  <si>
    <t>Septin 4</t>
  </si>
  <si>
    <t>N-Acetyltransferase 2</t>
  </si>
  <si>
    <r>
      <t>10486401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10634239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11936704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</si>
  <si>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RAB8A, Member RAS Oncogene Family</t>
  </si>
  <si>
    <t>Hypocretin Neuropeptide Precursor</t>
  </si>
  <si>
    <r>
      <t>19858078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17470494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18607209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</si>
  <si>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Mitogen-Activated Protein Kinase 8</t>
  </si>
  <si>
    <r>
      <t>15696229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12880208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11504916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</si>
  <si>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Allograft Inflammatory Factor 1</t>
  </si>
  <si>
    <t>Beta-Secretase 1</t>
  </si>
  <si>
    <t>Nicotinamide N-Methyltransferase</t>
  </si>
  <si>
    <r>
      <t>12727306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11853016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11154840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</si>
  <si>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RAB7A, Member RAS Oncogene Family</t>
  </si>
  <si>
    <t>5-Hydroxytryptamine Receptor 2A</t>
  </si>
  <si>
    <r>
      <t>20385906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7766285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18771755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</si>
  <si>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Heat Shock Protein Family A (Hsp70) Member 9</t>
  </si>
  <si>
    <r>
      <t>19657588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20152901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18219256</t>
    </r>
  </si>
  <si>
    <t>Butyrylcholinesterase</t>
  </si>
  <si>
    <r>
      <t>16960863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17347320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11015454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</si>
  <si>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Glutamate Ionotropic Receptor AMPA Type Subunit 1</t>
  </si>
  <si>
    <t>RAB7B, Member RAS Oncogene Family</t>
  </si>
  <si>
    <t>Calbindin 1</t>
  </si>
  <si>
    <r>
      <t>10430829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18568448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15181237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</si>
  <si>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Sorting Nexin 1</t>
  </si>
  <si>
    <t>Microtubule Associated Protein 2</t>
  </si>
  <si>
    <r>
      <t>10378376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1608535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11406314</t>
    </r>
  </si>
  <si>
    <t>Actin Beta</t>
  </si>
  <si>
    <t>Protein Phosphatase 1 Regulatory Inhibitor Subunit 1B</t>
  </si>
  <si>
    <t>RAB5A, Member RAS Oncogene Family</t>
  </si>
  <si>
    <t>Caspase 9</t>
  </si>
  <si>
    <t>Neurotensin</t>
  </si>
  <si>
    <r>
      <t>8673494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15190231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17673354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</si>
  <si>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Presenilin Associated Rhomboid Like</t>
  </si>
  <si>
    <t>Cannabinoid Receptor 1</t>
  </si>
  <si>
    <r>
      <t>12465055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15190231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15668727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</si>
  <si>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Cathepsin D</t>
  </si>
  <si>
    <t>MicroRNA 132</t>
  </si>
  <si>
    <t>Glutathione S-Transferase Omega 1</t>
  </si>
  <si>
    <r>
      <t>15159516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16399380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14570706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</si>
  <si>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Coiled-Coil Domain Containing 62</t>
  </si>
  <si>
    <t>Dopamine Receptor D4</t>
  </si>
  <si>
    <r>
      <t>9727737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8866760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9711064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</si>
  <si>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Sorting Nexin 3</t>
  </si>
  <si>
    <t>Adenosine A1 Receptor</t>
  </si>
  <si>
    <t>Mitofusin 2</t>
  </si>
  <si>
    <t>Ciliary Neurotrophic Factor</t>
  </si>
  <si>
    <r>
      <t>8101002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11429269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16787836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</si>
  <si>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LIM Homeobox Transcription Factor 1 Alpha</t>
  </si>
  <si>
    <t>MicroRNA 9-1</t>
  </si>
  <si>
    <t>C9orf72-SMCR8 Complex Subunit</t>
  </si>
  <si>
    <t>Mitofusin 1</t>
  </si>
  <si>
    <t>Voltage Dependent Anion Channel 1</t>
  </si>
  <si>
    <t>VPS26 Retromer Complex Component B</t>
  </si>
  <si>
    <t>Diacylglycerol Kinase Theta</t>
  </si>
  <si>
    <t>Translocase Of Outer Mitochondrial Membrane 20</t>
  </si>
  <si>
    <t>NAD(P)H Quinone Dehydrogenase 1</t>
  </si>
  <si>
    <r>
      <t>15193303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11688992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17188257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</si>
  <si>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Heat Shock Protein Family A (Hsp70) Member 4</t>
  </si>
  <si>
    <t>Aminocarboxymuconate Semialdehyde Decarboxylase</t>
  </si>
  <si>
    <t>Albumin</t>
  </si>
  <si>
    <t>Sortilin Related Receptor 1</t>
  </si>
  <si>
    <t>Transmembrane Protein 175</t>
  </si>
  <si>
    <t>Peptidyl-TRNA Hydrolase Domain Containing 1</t>
  </si>
  <si>
    <t>Calpain 2</t>
  </si>
  <si>
    <t>Zinc Finger Protein 746</t>
  </si>
  <si>
    <t>Synaptotagmin 11</t>
  </si>
  <si>
    <t>EPH Receptor A3</t>
  </si>
  <si>
    <r>
      <t>16672981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17579517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19703660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</si>
  <si>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Dynamin 1 Like</t>
  </si>
  <si>
    <t>FUS RNA Binding Protein</t>
  </si>
  <si>
    <t>Dynactin Subunit 1</t>
  </si>
  <si>
    <t>Insulin Like Growth Factor 2 Receptor</t>
  </si>
  <si>
    <t>Tryptophan Hydroxylase 1</t>
  </si>
  <si>
    <r>
      <t>17305546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8783276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14991820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</si>
  <si>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Presenilin 2</t>
  </si>
  <si>
    <t>Phosphatase And Tensin Homolog</t>
  </si>
  <si>
    <t>Phenylalanine Hydroxylase</t>
  </si>
  <si>
    <t>Ceruloplasmin</t>
  </si>
  <si>
    <r>
      <t>10608487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1469436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16352311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</si>
  <si>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Solute Carrier Family 41 Member 1</t>
  </si>
  <si>
    <t>Fission, Mitochondrial 1</t>
  </si>
  <si>
    <t>TATA-Box Binding Protein Associated Factor 1</t>
  </si>
  <si>
    <t>Autophagy Related 4C Cysteine Peptidase</t>
  </si>
  <si>
    <t>WASH Complex Subunit 5</t>
  </si>
  <si>
    <t>Huntingtin Interacting Protein 1 Related</t>
  </si>
  <si>
    <t>SH3 Domain Containing GRB2 Like 2, Endophilin A1</t>
  </si>
  <si>
    <t>RIC3 Acetylcholine Receptor Chaperone</t>
  </si>
  <si>
    <t>Discs Large MAGUK Scaffold Protein 4</t>
  </si>
  <si>
    <t>Insulin</t>
  </si>
  <si>
    <t>ELAV Like RNA Binding Protein 4</t>
  </si>
  <si>
    <t>Synaptotagmin 12</t>
  </si>
  <si>
    <t>CAMP Responsive Element Binding Protein 1</t>
  </si>
  <si>
    <t>Multifunctional ROCO Family Signaling Regulator 1</t>
  </si>
  <si>
    <t>Heat Shock Protein 90 Alpha Family Class A Member 1</t>
  </si>
  <si>
    <t>PPARG Coactivator 1 Alpha</t>
  </si>
  <si>
    <t>RAB3A, Member RAS Oncogene Family</t>
  </si>
  <si>
    <t>Beclin 1</t>
  </si>
  <si>
    <t>Glutathione S-Transferase Omega 2</t>
  </si>
  <si>
    <r>
      <t>15917099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15040808</t>
    </r>
  </si>
  <si>
    <t>Torsin Family 1 Member A</t>
  </si>
  <si>
    <r>
      <t>19038309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14872019</t>
    </r>
  </si>
  <si>
    <t>H2A Clustered Histone 18</t>
  </si>
  <si>
    <t>Artemin</t>
  </si>
  <si>
    <t>RAB11A, Member RAS Oncogene Family</t>
  </si>
  <si>
    <t>OPA1 Mitochondrial Dynamin Like GTPase</t>
  </si>
  <si>
    <t>NFE2 Like BZIP Transcription Factor 2</t>
  </si>
  <si>
    <t>Decaprenyl Diphosphate Synthase Subunit 2</t>
  </si>
  <si>
    <t>Methylcrotonyl-CoA Carboxylase Subunit 1</t>
  </si>
  <si>
    <t>MicroRNA 124-1</t>
  </si>
  <si>
    <t>TATA-Box Binding Protein Associated Factor 1 Like</t>
  </si>
  <si>
    <t>Autophagy Related 5</t>
  </si>
  <si>
    <t>Lysosomal Associated Membrane Protein 1</t>
  </si>
  <si>
    <t>Solute Carrier Family 11 Member 2</t>
  </si>
  <si>
    <t>Sorting Nexin 27</t>
  </si>
  <si>
    <t>Jun Proto-Oncogene, AP-1 Transcription Factor Subunit</t>
  </si>
  <si>
    <t>Transcription Factor A, Mitochondrial</t>
  </si>
  <si>
    <r>
      <t>17537576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19925850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18248889</t>
    </r>
  </si>
  <si>
    <t>Serine/Threonine Kinase 39</t>
  </si>
  <si>
    <t>Sideroflexin 5</t>
  </si>
  <si>
    <t>WASH Complex Subunit 4</t>
  </si>
  <si>
    <t>Calcium Voltage-Gated Channel Subunit Alpha1 D</t>
  </si>
  <si>
    <t>Adenylate Cyclase Activating Polypeptide 1</t>
  </si>
  <si>
    <r>
      <t>19835562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19626386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19456357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</si>
  <si>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DnaJ Heat Shock Protein Family (Hsp40) Member C5</t>
  </si>
  <si>
    <t>Myelin Basic Protein</t>
  </si>
  <si>
    <t>Rab Interacting Lysosomal Protein Like 2</t>
  </si>
  <si>
    <t>Mechanistic Target Of Rapamycin Kinase</t>
  </si>
  <si>
    <t>KLF Transcription Factor 4</t>
  </si>
  <si>
    <t>Ubiquitin Specific Peptidase 24</t>
  </si>
  <si>
    <t>Aminoacyl TRNA Synthetase Complex Interacting Multifunctional Protein 2</t>
  </si>
  <si>
    <t>Ras Like Without CAAX 2</t>
  </si>
  <si>
    <t>Coenzyme Q2, Polyprenyltransferase</t>
  </si>
  <si>
    <t>SRY-Box Transcription Factor 2</t>
  </si>
  <si>
    <t>TBC1 Domain Family Member 5</t>
  </si>
  <si>
    <t>Msh Homeobox 1</t>
  </si>
  <si>
    <t>Autophagy Related 12</t>
  </si>
  <si>
    <t>Moesin</t>
  </si>
  <si>
    <t>Mitochondrially Encoded NADH:Ubiquinone Oxidoreductase Core Subunit 5</t>
  </si>
  <si>
    <t>Sorting Nexin 6</t>
  </si>
  <si>
    <t>Autophagy Related 7</t>
  </si>
  <si>
    <t>Glutamate Ionotropic Receptor NMDA Type Subunit 2A</t>
  </si>
  <si>
    <t>Dopamine Receptor D5</t>
  </si>
  <si>
    <t>Glutamate Ionotropic Receptor AMPA Type Subunit 2</t>
  </si>
  <si>
    <t>Bone Marrow Stromal Cell Antigen 1</t>
  </si>
  <si>
    <t>Ankyrin Repeat Domain Containing 50</t>
  </si>
  <si>
    <t>Leucine Rich Repeat And Ig Domain Containing 1</t>
  </si>
  <si>
    <t>Tubulin Alpha 1b</t>
  </si>
  <si>
    <t>Neurotrophin 3</t>
  </si>
  <si>
    <r>
      <t>11429269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15995939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15177062</t>
    </r>
  </si>
  <si>
    <t>Ubiquitin Conjugating Enzyme E2 L3</t>
  </si>
  <si>
    <t>MYC Proto-Oncogene, BHLH Transcription Factor</t>
  </si>
  <si>
    <t>Translocator Protein</t>
  </si>
  <si>
    <r>
      <t>1965202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8683878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9014458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</si>
  <si>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LDL Receptor Related Protein 10</t>
  </si>
  <si>
    <t>N-Ribosyldihydronicotinamide:Quinone Reductase 2</t>
  </si>
  <si>
    <r>
      <t>18314446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11688992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15451063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</si>
  <si>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GABA Type A Receptor Associated Protein Like 1</t>
  </si>
  <si>
    <t>Tyrosine 3-Monooxygenase/Tryptophan 5-Monooxygenase Activation Protein Theta</t>
  </si>
  <si>
    <t>SAC1 Like Phosphatidylinositide Phosphatase</t>
  </si>
  <si>
    <t>POU Class 5 Homeobox 1</t>
  </si>
  <si>
    <t>Major Histocompatibility Complex, Class II, DR Beta 5</t>
  </si>
  <si>
    <t>Rab Interacting Lysosomal Protein Like 1</t>
  </si>
  <si>
    <t>GABA Type A Receptor Associated Protein Like 2</t>
  </si>
  <si>
    <t>Galectin 4</t>
  </si>
  <si>
    <t>Peptidylprolyl Isomerase F</t>
  </si>
  <si>
    <t>Kallikrein Related Peptidase 6</t>
  </si>
  <si>
    <r>
      <t>10997858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18358605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17965832</t>
    </r>
  </si>
  <si>
    <t>Microtubule Associated Protein 1 Light Chain 3 Beta</t>
  </si>
  <si>
    <t>TBC1 Domain Family Member 15</t>
  </si>
  <si>
    <t>MicroRNA 22</t>
  </si>
  <si>
    <t>Ubiquitin Specific Peptidase 40</t>
  </si>
  <si>
    <t>Sorting Nexin 2</t>
  </si>
  <si>
    <t>Histamine Receptor H3</t>
  </si>
  <si>
    <r>
      <t>16532454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10051746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10511950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</si>
  <si>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Neurofilament Light Chain</t>
  </si>
  <si>
    <t>Glutamate Metabotropic Receptor 1</t>
  </si>
  <si>
    <t>Aldehyde Dehydrogenase 1 Family Member A1</t>
  </si>
  <si>
    <t>Vacuolar Protein Sorting 13 Homolog D</t>
  </si>
  <si>
    <t>NPC Intracellular Cholesterol Transporter 1</t>
  </si>
  <si>
    <t>Early Endosome Antigen 1</t>
  </si>
  <si>
    <t>SPG11 Vesicle Trafficking Associated, Spatacsin</t>
  </si>
  <si>
    <t>Engrailed Homeobox 1</t>
  </si>
  <si>
    <t>Parvalbumin</t>
  </si>
  <si>
    <r>
      <t>9126169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10448425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20383714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</si>
  <si>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Growth Associated Protein 43</t>
  </si>
  <si>
    <t>BCL2 Associated X, Apoptosis Regulator</t>
  </si>
  <si>
    <r>
      <t>11259496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9464659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9098577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</si>
  <si>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Ataxin 1</t>
  </si>
  <si>
    <t>Oxoglutarate Dehydrogenase</t>
  </si>
  <si>
    <r>
      <t>8986127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19087395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12963742</t>
    </r>
  </si>
  <si>
    <t>Ubiquitin Protein Ligase E3C</t>
  </si>
  <si>
    <t>Charged Multivesicular Body Protein 2B</t>
  </si>
  <si>
    <t>MicroRNA 21</t>
  </si>
  <si>
    <t>Neurotrophic Receptor Tyrosine Kinase 2</t>
  </si>
  <si>
    <r>
      <t>9692719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17069877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18923405</t>
    </r>
  </si>
  <si>
    <t>Amphiphysin</t>
  </si>
  <si>
    <t>NEDD4 E3 Ubiquitin Protein Ligase</t>
  </si>
  <si>
    <t>MicroRNA 212</t>
  </si>
  <si>
    <t>Rhomboid Like 1</t>
  </si>
  <si>
    <t>Ataxin 7</t>
  </si>
  <si>
    <t>Reticulon 4</t>
  </si>
  <si>
    <t>Mitogen-Activated Protein Kinase 14</t>
  </si>
  <si>
    <r>
      <t>14993216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12631585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15737736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</si>
  <si>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RAB12, Member RAS Oncogene Family</t>
  </si>
  <si>
    <t>Sorting Nexin 5</t>
  </si>
  <si>
    <t>Syntaxin 1B</t>
  </si>
  <si>
    <t>Ubiquitin Conjugating Enzyme E2 S</t>
  </si>
  <si>
    <t>Inositol Polyphosphate-5-Phosphatase F</t>
  </si>
  <si>
    <t>Calcium Voltage-Gated Channel Subunit Alpha1 A</t>
  </si>
  <si>
    <t>Ariadne RBR E3 Ubiquitin Protein Ligase 1</t>
  </si>
  <si>
    <t>MicroRNA 126</t>
  </si>
  <si>
    <t>Persephin</t>
  </si>
  <si>
    <t>Galactosylceramidase</t>
  </si>
  <si>
    <t>Sphingomyelin Phosphodiesterase 1</t>
  </si>
  <si>
    <t>Phosphatidylinositol 3-Kinase Catalytic Subunit Type 3</t>
  </si>
  <si>
    <t>Prion Protein</t>
  </si>
  <si>
    <r>
      <t>18236005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16096758</t>
    </r>
  </si>
  <si>
    <t>PGAM Family Member 5, Mitochondrial Serine/Threonine Protein Phosphatase</t>
  </si>
  <si>
    <t>Lysosomal Associated Membrane Protein 2</t>
  </si>
  <si>
    <t>Spectrin Beta, Non-Erythrocytic 2</t>
  </si>
  <si>
    <t>ATPase H+ Transporting Accessory Protein 2</t>
  </si>
  <si>
    <t>Ring Finger Protein 1</t>
  </si>
  <si>
    <t>Mitogen-Activated Protein Kinase Kinase Kinase 13</t>
  </si>
  <si>
    <t>MicroRNA 24-1</t>
  </si>
  <si>
    <t>Ubiquitin B</t>
  </si>
  <si>
    <t>VAMP Associated Protein B And C</t>
  </si>
  <si>
    <t>F-Box Protein 48</t>
  </si>
  <si>
    <t>Dynamin 1</t>
  </si>
  <si>
    <t>Islet Amyloid Polypeptide</t>
  </si>
  <si>
    <r>
      <t>15185493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19614577</t>
    </r>
  </si>
  <si>
    <t>Density Regulated Re-Initiation And Release Factor</t>
  </si>
  <si>
    <t>NEDD8 Ubiquitin Like Modifier</t>
  </si>
  <si>
    <t>Glucosylceramidase Beta 2</t>
  </si>
  <si>
    <t>Myelin Associated Oligodendrocyte Basic Protein</t>
  </si>
  <si>
    <t>Transglutaminase 2</t>
  </si>
  <si>
    <r>
      <t>15368613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17127346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18417122</t>
    </r>
  </si>
  <si>
    <t>MicroRNA 142</t>
  </si>
  <si>
    <t>MicroRNA 128-1</t>
  </si>
  <si>
    <t>Forkhead Box O1</t>
  </si>
  <si>
    <t>Tachykinin Precursor 1</t>
  </si>
  <si>
    <t>Syntaxin 6</t>
  </si>
  <si>
    <t>Glutathione-Disulfide Reductase</t>
  </si>
  <si>
    <t>Two Pore Segment Channel 2</t>
  </si>
  <si>
    <t>Nudix Hydrolase 1</t>
  </si>
  <si>
    <r>
      <t>16273081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11136354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10589547</t>
    </r>
  </si>
  <si>
    <t>AUP1 Lipid Droplet Regulating VLDL Assembly Factor</t>
  </si>
  <si>
    <t>Calcium/Calmodulin Dependent Protein Kinase Kinase 2</t>
  </si>
  <si>
    <t>Proline Dehydrogenase 1</t>
  </si>
  <si>
    <t>Epidermal Growth Factor Receptor Pathway Substrate 15</t>
  </si>
  <si>
    <t>NFKB Inhibitor Alpha</t>
  </si>
  <si>
    <r>
      <t>15845394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17701919</t>
    </r>
  </si>
  <si>
    <t>MAF BZIP Transcription Factor</t>
  </si>
  <si>
    <t>Sortilin 1</t>
  </si>
  <si>
    <t>WASH Complex Subunit 1</t>
  </si>
  <si>
    <t>Listerin E3 Ubiquitin Protein Ligase 1</t>
  </si>
  <si>
    <t>S-Phase Kinase Associated Protein 1</t>
  </si>
  <si>
    <t>Autophagy And Beclin 1 Regulator 1</t>
  </si>
  <si>
    <t>Glycoprotein Nmb</t>
  </si>
  <si>
    <t>Caspase 8</t>
  </si>
  <si>
    <r>
      <t>11264300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12846989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19176810</t>
    </r>
  </si>
  <si>
    <t>Transthyretin</t>
  </si>
  <si>
    <r>
      <t>2110529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19665514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1498561</t>
    </r>
  </si>
  <si>
    <t>RAB35, Member RAS Oncogene Family</t>
  </si>
  <si>
    <t>MicroRNA Let-7g</t>
  </si>
  <si>
    <t>Voltage Dependent Anion Channel 3</t>
  </si>
  <si>
    <t>Dual Specificity Tyrosine Phosphorylation Regulated Kinase 1A</t>
  </si>
  <si>
    <t>Tubulin Polymerization Promoting Protein Family Member 2</t>
  </si>
  <si>
    <t>Zinc Finger Protein 598, E3 Ubiquitin Ligase</t>
  </si>
  <si>
    <t>Eukaryotic Translation Elongation Factor 1 Alpha 1</t>
  </si>
  <si>
    <t>MicroRNA 146a</t>
  </si>
  <si>
    <t>CUB And Sushi Multiple Domains 1</t>
  </si>
  <si>
    <t>Engrailed Homeobox 2</t>
  </si>
  <si>
    <t>Cell Division Cycle 42</t>
  </si>
  <si>
    <t>GLIS Family Zinc Finger 1</t>
  </si>
  <si>
    <t>Nicastrin</t>
  </si>
  <si>
    <t>Actin Gamma 1</t>
  </si>
  <si>
    <t>Lin-28 Homolog A</t>
  </si>
  <si>
    <t>Poly(ADP-Ribose) Polymerase 1</t>
  </si>
  <si>
    <r>
      <t>17449015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17362997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15257133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</si>
  <si>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Ataxin 10</t>
  </si>
  <si>
    <t>POTE Ankyrin Domain Family Member F</t>
  </si>
  <si>
    <t>Synaptosome Associated Protein 91</t>
  </si>
  <si>
    <t>Protein Kinase C Delta</t>
  </si>
  <si>
    <r>
      <t>15961393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18945348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19633700</t>
    </r>
  </si>
  <si>
    <t>Tubulin Polymerization Promoting Protein Family Member 3</t>
  </si>
  <si>
    <t>RAB1A, Member RAS Oncogene Family</t>
  </si>
  <si>
    <t>MicroRNA 335</t>
  </si>
  <si>
    <t>TNF Receptor Associated Protein 1</t>
  </si>
  <si>
    <t>WD Repeat Domain, Phosphoinositide Interacting 2</t>
  </si>
  <si>
    <t>HSPA (Hsp70) Binding Protein 1</t>
  </si>
  <si>
    <t>Major Histocompatibility Complex, Class II, DR Alpha</t>
  </si>
  <si>
    <t>Solute Carrier Family 6 Member 1</t>
  </si>
  <si>
    <t>Neurotrophin 4</t>
  </si>
  <si>
    <t>Sortilin Related VPS10 Domain Containing Receptor 1</t>
  </si>
  <si>
    <t>RRAD And GEM Like GTPase 1</t>
  </si>
  <si>
    <t>Quinoid Dihydropteridine Reductase</t>
  </si>
  <si>
    <t>Zinc Finger And SCAN Domain Containing 21</t>
  </si>
  <si>
    <t>MicroRNA 155</t>
  </si>
  <si>
    <t>C-C Motif Chemokine Ligand 5</t>
  </si>
  <si>
    <r>
      <t>15488313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14514477</t>
    </r>
  </si>
  <si>
    <t>Crystallin Alpha A</t>
  </si>
  <si>
    <t>Nuclear Export Mediator Factor</t>
  </si>
  <si>
    <t>MicroRNA 34c</t>
  </si>
  <si>
    <t>Ubiquitin Conjugating Enzyme E2 N</t>
  </si>
  <si>
    <t>WASP Actin Nucleation Promoting Factor</t>
  </si>
  <si>
    <t>Solute Carrier Family 6 Member 2</t>
  </si>
  <si>
    <t>Presenilin Enhancer, Gamma-Secretase Subunit</t>
  </si>
  <si>
    <t>MicroRNA Let-7d</t>
  </si>
  <si>
    <t>Ubiquitin Conjugating Enzyme E2 D2</t>
  </si>
  <si>
    <t>DNA Damage Inducible Transcript 4</t>
  </si>
  <si>
    <t>GRB10 Interacting GYF Protein 1</t>
  </si>
  <si>
    <t>DnaJ Heat Shock Protein Family (Hsp40) Member C10</t>
  </si>
  <si>
    <t>MicroRNA 223</t>
  </si>
  <si>
    <t>Peroxisome Proliferator Activated Receptor Alpha</t>
  </si>
  <si>
    <r>
      <t>18384649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18670616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19789638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</si>
  <si>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Apolipoprotein D</t>
  </si>
  <si>
    <t>Heat Shock Protein Family D (Hsp60) Member 1</t>
  </si>
  <si>
    <t>Aconitase 1</t>
  </si>
  <si>
    <t>Transcription Elongation Factor A N-Terminal And Central Domain Containing 2</t>
  </si>
  <si>
    <t>NPC Intracellular Cholesterol Transporter 2</t>
  </si>
  <si>
    <t>S-Antigen Visual Arrestin</t>
  </si>
  <si>
    <r>
      <t>17125886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15686961</t>
    </r>
  </si>
  <si>
    <t>Proenkephalin</t>
  </si>
  <si>
    <r>
      <t>17203488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14622918</t>
    </r>
  </si>
  <si>
    <t>Glutamate Ionotropic Receptor Kainate Type Subunit 2</t>
  </si>
  <si>
    <t>Frataxin</t>
  </si>
  <si>
    <r>
      <t>16815381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12140659</t>
    </r>
  </si>
  <si>
    <t>Fragile X Messenger Ribonucleoprotein 1</t>
  </si>
  <si>
    <r>
      <t>17620491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19204162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15390127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</si>
  <si>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LDL Receptor Related Protein 4</t>
  </si>
  <si>
    <t>DNA Damage Inducible Transcript 3</t>
  </si>
  <si>
    <t>MicroRNA 144</t>
  </si>
  <si>
    <t>5-Hydroxytryptamine Receptor 3A</t>
  </si>
  <si>
    <t>Amyloid Beta Precursor Like Protein 2</t>
  </si>
  <si>
    <t>Fas Associated Factor 1</t>
  </si>
  <si>
    <t>Mitochondrially Encoded Cytochrome B</t>
  </si>
  <si>
    <r>
      <t>12375058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12391595</t>
    </r>
  </si>
  <si>
    <t>Dynein Cytoplasmic 1 Heavy Chain 1</t>
  </si>
  <si>
    <t>Starch Binding Domain 1</t>
  </si>
  <si>
    <t>MicroRNA 125a</t>
  </si>
  <si>
    <t>Interleukin 1 Beta</t>
  </si>
  <si>
    <t>Glutathione Peroxidase 1</t>
  </si>
  <si>
    <t>Heat Shock Protein Family B (Small) Member 1</t>
  </si>
  <si>
    <t>Eukaryotic Translation Initiation Factor 4E Binding Protein 1</t>
  </si>
  <si>
    <t>Adrenoceptor Beta 2</t>
  </si>
  <si>
    <t>BCL11 Transcription Factor B</t>
  </si>
  <si>
    <t>5-Hydroxytryptamine Receptor 2C</t>
  </si>
  <si>
    <t>MicroRNA 342</t>
  </si>
  <si>
    <t>ISG15 Ubiquitin Like Modifier</t>
  </si>
  <si>
    <t>Neurotrophic Receptor Tyrosine Kinase 1</t>
  </si>
  <si>
    <t>Eukaryotic Translation Initiation Factor 4E</t>
  </si>
  <si>
    <t>Calbindin 2</t>
  </si>
  <si>
    <r>
      <t>10338273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20383714</t>
    </r>
  </si>
  <si>
    <t>Paraoxonase 1</t>
  </si>
  <si>
    <r>
      <t>19907334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15629887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12210872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</si>
  <si>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MicroRNA 15b</t>
  </si>
  <si>
    <t>Nuclear Receptor Subfamily 4 Group A Member 1</t>
  </si>
  <si>
    <r>
      <t>20096738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15956351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19635563</t>
    </r>
  </si>
  <si>
    <t>Glycophorin E (MNS Blood Group)</t>
  </si>
  <si>
    <t>Aph-1 Homolog A, Gamma-Secretase Subunit</t>
  </si>
  <si>
    <t>Inter-Alpha-Trypsin Inhibitor Heavy Chain 4</t>
  </si>
  <si>
    <t>Glutamate-Ammonia Ligase</t>
  </si>
  <si>
    <t>Trans-Golgi Network Protein 2</t>
  </si>
  <si>
    <t>Family With Sequence Similarity 47 Member E</t>
  </si>
  <si>
    <r>
      <t>DISEASES inferred </t>
    </r>
    <r>
      <rPr>
        <u/>
        <vertAlign val="superscript"/>
        <sz val="9"/>
        <color rgb="FFFF0000"/>
        <rFont val="等线"/>
        <family val="3"/>
        <charset val="134"/>
        <scheme val="minor"/>
      </rPr>
      <t>14</t>
    </r>
    <r>
      <rPr>
        <sz val="9"/>
        <color rgb="FFFF0000"/>
        <rFont val="等线"/>
        <family val="3"/>
        <charset val="134"/>
        <scheme val="minor"/>
      </rPr>
      <t> </t>
    </r>
    <r>
      <rPr>
        <u/>
        <vertAlign val="superscript"/>
        <sz val="9"/>
        <color rgb="FFFF0000"/>
        <rFont val="等线"/>
        <family val="3"/>
        <charset val="134"/>
        <scheme val="minor"/>
      </rPr>
      <t>14</t>
    </r>
  </si>
  <si>
    <r>
      <t>如果采用这个阈值，则说明需要可靠疾病相关基因！需要引用以下2文章：</t>
    </r>
    <r>
      <rPr>
        <b/>
        <sz val="9"/>
        <color rgb="FFFF0000"/>
        <rFont val="等线"/>
        <family val="3"/>
        <charset val="134"/>
        <scheme val="minor"/>
      </rPr>
      <t>[1]</t>
    </r>
    <r>
      <rPr>
        <b/>
        <sz val="9"/>
        <color theme="9" tint="-0.249977111117893"/>
        <rFont val="等线"/>
        <family val="3"/>
        <charset val="134"/>
        <scheme val="minor"/>
      </rPr>
      <t xml:space="preserve"> Ewald, D.A., Malajian, D., Krueger, J.G. et al. Meta-analysis derived atopic dermatitis (MADAD) transcriptome defines a robust AD signature highlighting the involvement of atherosclerosis and lipid metabolism pathways. BMC Med Genomics 8, 60 (2015). https://doi.org/10.1186/s12920-015-0133-x             </t>
    </r>
    <r>
      <rPr>
        <b/>
        <sz val="9"/>
        <color rgb="FFFF0000"/>
        <rFont val="等线"/>
        <family val="3"/>
        <charset val="134"/>
        <scheme val="minor"/>
      </rPr>
      <t xml:space="preserve">[2] </t>
    </r>
    <r>
      <rPr>
        <b/>
        <sz val="9"/>
        <color theme="9" tint="-0.249977111117893"/>
        <rFont val="等线"/>
        <family val="3"/>
        <charset val="134"/>
        <scheme val="minor"/>
      </rPr>
      <t>Rappaport N, Nativ N, Stelzer G, Twik M, Guan-Golan Y, Stein TI, et al. MalaCards: an integrated compendium for diseases and their annotation. Database (Oxford). 2013;2013:bat018.</t>
    </r>
  </si>
  <si>
    <r>
      <t>Molecular basis known </t>
    </r>
    <r>
      <rPr>
        <u/>
        <sz val="11"/>
        <color theme="10"/>
        <rFont val="等线"/>
        <family val="3"/>
        <charset val="134"/>
        <scheme val="minor"/>
      </rPr>
      <t>57</t>
    </r>
  </si>
  <si>
    <r>
      <t>Pathogenic </t>
    </r>
    <r>
      <rPr>
        <vertAlign val="superscript"/>
        <sz val="9"/>
        <color rgb="FF333333"/>
        <rFont val="等线"/>
        <family val="3"/>
        <charset val="134"/>
        <scheme val="minor"/>
      </rPr>
      <t>5</t>
    </r>
  </si>
  <si>
    <r>
      <t>Causative germline mutation </t>
    </r>
    <r>
      <rPr>
        <u/>
        <sz val="11"/>
        <color theme="10"/>
        <rFont val="等线"/>
        <family val="3"/>
        <charset val="134"/>
        <scheme val="minor"/>
      </rPr>
      <t>58</t>
    </r>
  </si>
  <si>
    <r>
      <t>Causative variation </t>
    </r>
    <r>
      <rPr>
        <u/>
        <sz val="11"/>
        <color theme="10"/>
        <rFont val="等线"/>
        <family val="3"/>
        <charset val="134"/>
        <scheme val="minor"/>
      </rPr>
      <t>73</t>
    </r>
  </si>
  <si>
    <r>
      <t>Genetic Tests </t>
    </r>
    <r>
      <rPr>
        <u/>
        <sz val="11"/>
        <color theme="10"/>
        <rFont val="等线"/>
        <family val="3"/>
        <charset val="134"/>
        <scheme val="minor"/>
      </rPr>
      <t>28</t>
    </r>
  </si>
  <si>
    <r>
      <t>Likely pathogenic </t>
    </r>
    <r>
      <rPr>
        <vertAlign val="superscript"/>
        <sz val="9"/>
        <color rgb="FF333333"/>
        <rFont val="等线"/>
        <family val="3"/>
        <charset val="134"/>
        <scheme val="minor"/>
      </rPr>
      <t>5</t>
    </r>
  </si>
  <si>
    <r>
      <t>DISEASES inferred </t>
    </r>
    <r>
      <rPr>
        <u/>
        <sz val="11"/>
        <color theme="10"/>
        <rFont val="等线"/>
        <family val="3"/>
        <charset val="134"/>
        <scheme val="minor"/>
      </rPr>
      <t>14</t>
    </r>
  </si>
  <si>
    <r>
      <t>7565830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9560156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9634531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</si>
  <si>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r>
      <t>Candidate gene tested </t>
    </r>
    <r>
      <rPr>
        <u/>
        <sz val="11"/>
        <color theme="10"/>
        <rFont val="等线"/>
        <family val="3"/>
        <charset val="134"/>
        <scheme val="minor"/>
      </rPr>
      <t>58</t>
    </r>
  </si>
  <si>
    <r>
      <t>17489854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18704525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20013014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</si>
  <si>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PODXL</t>
  </si>
  <si>
    <t>Podocalyxin Like</t>
  </si>
  <si>
    <r>
      <t>Causative germline mutation (loss of function) </t>
    </r>
    <r>
      <rPr>
        <u/>
        <sz val="11"/>
        <color theme="10"/>
        <rFont val="等线"/>
        <family val="3"/>
        <charset val="134"/>
        <scheme val="minor"/>
      </rPr>
      <t>58</t>
    </r>
  </si>
  <si>
    <r>
      <t>23804577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23804563</t>
    </r>
  </si>
  <si>
    <r>
      <t>Risk factor </t>
    </r>
    <r>
      <rPr>
        <vertAlign val="superscript"/>
        <sz val="9"/>
        <color rgb="FF333333"/>
        <rFont val="等线"/>
        <family val="3"/>
        <charset val="134"/>
        <scheme val="minor"/>
      </rPr>
      <t>5</t>
    </r>
  </si>
  <si>
    <r>
      <t>17050822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26251043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16436781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</si>
  <si>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RAD54L</t>
  </si>
  <si>
    <t>RAD54 Like</t>
  </si>
  <si>
    <t>NTHL1</t>
  </si>
  <si>
    <t>Nth Like DNA Glycosylase 1</t>
  </si>
  <si>
    <t>RNASEL</t>
  </si>
  <si>
    <t>Ribonuclease L</t>
  </si>
  <si>
    <t>DPYD</t>
  </si>
  <si>
    <t>Dihydropyrimidine Dehydrogenase</t>
  </si>
  <si>
    <t>MUTYH</t>
  </si>
  <si>
    <t>MutY DNA Glycosylase</t>
  </si>
  <si>
    <t>ERCC2</t>
  </si>
  <si>
    <t>ERCC Excision Repair 2, TFIIH Core Complex Helicase Subunit</t>
  </si>
  <si>
    <t>MNDA</t>
  </si>
  <si>
    <t>Myeloid Cell Nuclear Differentiation Antigen</t>
  </si>
  <si>
    <t>MSRA</t>
  </si>
  <si>
    <t>Methionine Sulfoxide Reductase A</t>
  </si>
  <si>
    <t>MUL1</t>
  </si>
  <si>
    <t>Mitochondrial E3 Ubiquitin Protein Ligase 1</t>
  </si>
  <si>
    <t>ATRX</t>
  </si>
  <si>
    <t>ATRX Chromatin Remodeler</t>
  </si>
  <si>
    <t>ERBB3</t>
  </si>
  <si>
    <t>Erb-B2 Receptor Tyrosine Kinase 3</t>
  </si>
  <si>
    <r>
      <t>Causative germline mutation (gain of function) </t>
    </r>
    <r>
      <rPr>
        <u/>
        <sz val="11"/>
        <color theme="10"/>
        <rFont val="等线"/>
        <family val="3"/>
        <charset val="134"/>
        <scheme val="minor"/>
      </rPr>
      <t>58</t>
    </r>
  </si>
  <si>
    <r>
      <t>27111571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22166458</t>
    </r>
  </si>
  <si>
    <r>
      <t>Susceptibility factor </t>
    </r>
    <r>
      <rPr>
        <u/>
        <sz val="11"/>
        <color theme="10"/>
        <rFont val="等线"/>
        <family val="3"/>
        <charset val="134"/>
        <scheme val="minor"/>
      </rPr>
      <t>58</t>
    </r>
  </si>
  <si>
    <r>
      <t>1348297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1897529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1899336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</si>
  <si>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r>
      <t>11220749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14991829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14991828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</si>
  <si>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r>
      <t>30926972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33495376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33969391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</si>
  <si>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r>
      <t>8896555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8896556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8896557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</si>
  <si>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r>
      <t>10192387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16804541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15152344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</si>
  <si>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MT-ND6</t>
  </si>
  <si>
    <t>FARP2</t>
  </si>
  <si>
    <t>SLC25A22</t>
  </si>
  <si>
    <t>MARK4</t>
  </si>
  <si>
    <t>PLK3</t>
  </si>
  <si>
    <t>PLD2</t>
  </si>
  <si>
    <t>GRIP2</t>
  </si>
  <si>
    <r>
      <t>Pathogenic </t>
    </r>
    <r>
      <rPr>
        <vertAlign val="superscript"/>
        <sz val="9"/>
        <color rgb="FF333333"/>
        <rFont val="Segoe UI"/>
        <family val="2"/>
      </rPr>
      <t>5</t>
    </r>
  </si>
  <si>
    <r>
      <t>Likely pathogenic </t>
    </r>
    <r>
      <rPr>
        <vertAlign val="superscript"/>
        <sz val="9"/>
        <color rgb="FF333333"/>
        <rFont val="Segoe UI"/>
        <family val="2"/>
      </rPr>
      <t>5</t>
    </r>
  </si>
  <si>
    <r>
      <t>9536098</t>
    </r>
    <r>
      <rPr>
        <sz val="9"/>
        <color rgb="FF333333"/>
        <rFont val="Segoe UI"/>
        <family val="2"/>
      </rPr>
      <t> </t>
    </r>
    <r>
      <rPr>
        <u/>
        <sz val="9"/>
        <color rgb="FF333333"/>
        <rFont val="Segoe UI"/>
        <family val="2"/>
      </rPr>
      <t>15087508</t>
    </r>
    <r>
      <rPr>
        <sz val="9"/>
        <color rgb="FF333333"/>
        <rFont val="Segoe UI"/>
        <family val="2"/>
      </rPr>
      <t> </t>
    </r>
    <r>
      <rPr>
        <u/>
        <sz val="9"/>
        <color rgb="FF333333"/>
        <rFont val="Segoe UI"/>
        <family val="2"/>
      </rPr>
      <t>15349870</t>
    </r>
    <r>
      <rPr>
        <sz val="9"/>
        <color rgb="FF333333"/>
        <rFont val="Segoe UI"/>
        <family val="2"/>
      </rPr>
      <t> </t>
    </r>
    <r>
      <rPr>
        <sz val="8"/>
        <color rgb="FF333333"/>
        <rFont val="Segoe UI"/>
        <family val="2"/>
      </rPr>
      <t>(</t>
    </r>
    <r>
      <rPr>
        <u/>
        <sz val="8"/>
        <color rgb="FF333333"/>
        <rFont val="Segoe UI"/>
        <family val="2"/>
      </rPr>
      <t>more</t>
    </r>
    <r>
      <rPr>
        <sz val="8"/>
        <color rgb="FF333333"/>
        <rFont val="Segoe UI"/>
        <family val="2"/>
      </rPr>
      <t>)</t>
    </r>
  </si>
  <si>
    <r>
      <t>Risk factor </t>
    </r>
    <r>
      <rPr>
        <vertAlign val="superscript"/>
        <sz val="9"/>
        <color rgb="FF333333"/>
        <rFont val="Segoe UI"/>
        <family val="2"/>
      </rPr>
      <t>5</t>
    </r>
  </si>
  <si>
    <t>Mitochondrially Encoded NADH:Ubiquinone Oxidoreductase Core Subunit 6</t>
  </si>
  <si>
    <t>FERM, ARH/RhoGEF And Pleckstrin Domain Protein 2</t>
  </si>
  <si>
    <t>Solute Carrier Family 25 Member 22</t>
  </si>
  <si>
    <t>Microtubule Affinity Regulating Kinase 4</t>
  </si>
  <si>
    <t>Polo Like Kinase 3</t>
  </si>
  <si>
    <t>Phospholipase D2</t>
  </si>
  <si>
    <t>Glutamate Receptor Interacting Protein 2</t>
  </si>
  <si>
    <r>
      <t>GeneCards inferred via </t>
    </r>
    <r>
      <rPr>
        <u/>
        <sz val="11"/>
        <color theme="10"/>
        <rFont val="等线"/>
        <family val="3"/>
        <charset val="134"/>
        <scheme val="minor"/>
      </rPr>
      <t>(show sections)</t>
    </r>
  </si>
  <si>
    <t>AP1S2</t>
  </si>
  <si>
    <r>
      <t>9197268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9499430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9506559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</si>
  <si>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Adaptor Related Protein Complex 1 Subunit Sigma 2</t>
  </si>
  <si>
    <r>
      <t>Causative germline mutation </t>
    </r>
    <r>
      <rPr>
        <u/>
        <sz val="11"/>
        <color theme="10"/>
        <rFont val="等线"/>
        <family val="3"/>
        <charset val="134"/>
        <scheme val="minor"/>
      </rPr>
      <t>58</t>
    </r>
  </si>
  <si>
    <r>
      <t>18570303</t>
    </r>
    <r>
      <rPr>
        <sz val="9"/>
        <color rgb="FF333333"/>
        <rFont val="Segoe UI"/>
        <family val="2"/>
      </rPr>
      <t> </t>
    </r>
    <r>
      <rPr>
        <u/>
        <sz val="9"/>
        <color rgb="FF333333"/>
        <rFont val="Segoe UI"/>
        <family val="2"/>
      </rPr>
      <t>18981035</t>
    </r>
    <r>
      <rPr>
        <sz val="9"/>
        <color rgb="FF333333"/>
        <rFont val="Segoe UI"/>
        <family val="2"/>
      </rPr>
      <t> </t>
    </r>
    <r>
      <rPr>
        <u/>
        <sz val="9"/>
        <color rgb="FF333333"/>
        <rFont val="Segoe UI"/>
        <family val="2"/>
      </rPr>
      <t>20886109</t>
    </r>
    <r>
      <rPr>
        <sz val="9"/>
        <color rgb="FF333333"/>
        <rFont val="Segoe UI"/>
        <family val="2"/>
      </rPr>
      <t> </t>
    </r>
    <r>
      <rPr>
        <sz val="8"/>
        <color rgb="FF333333"/>
        <rFont val="Segoe UI"/>
        <family val="2"/>
      </rPr>
      <t>(</t>
    </r>
    <r>
      <rPr>
        <u/>
        <sz val="8"/>
        <color rgb="FF333333"/>
        <rFont val="Segoe UI"/>
        <family val="2"/>
      </rPr>
      <t>more</t>
    </r>
    <r>
      <rPr>
        <sz val="8"/>
        <color rgb="FF333333"/>
        <rFont val="Segoe UI"/>
        <family val="2"/>
      </rPr>
      <t>)</t>
    </r>
  </si>
  <si>
    <t>PNPLA8</t>
  </si>
  <si>
    <t>Patatin Like Phospholipase Domain Containing 8</t>
  </si>
  <si>
    <t>ATP1A1</t>
  </si>
  <si>
    <t>ATPase Na+/K+ Transporting Subunit Alpha 1</t>
  </si>
  <si>
    <t>VIPR1</t>
  </si>
  <si>
    <t>Vasoactive Intestinal Peptide Receptor 1</t>
  </si>
  <si>
    <t>PLA2G10</t>
  </si>
  <si>
    <t>Phospholipase A2 Group X</t>
  </si>
  <si>
    <t>ATP2A2</t>
  </si>
  <si>
    <t>ATPase Sarcoplasmic/Endoplasmic Reticulum Ca2+ Transporting 2</t>
  </si>
  <si>
    <t>PARK3</t>
  </si>
  <si>
    <t>Parkinson Disease 3 (Autosomal Dominant, Lewy Body)</t>
  </si>
  <si>
    <t>GeneCards inferred via :</t>
  </si>
  <si>
    <r>
      <t>Gene name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show sections</t>
    </r>
    <r>
      <rPr>
        <sz val="8"/>
        <color rgb="FF333333"/>
        <rFont val="等线"/>
        <family val="3"/>
        <charset val="134"/>
        <scheme val="minor"/>
      </rPr>
      <t>)</t>
    </r>
  </si>
  <si>
    <r>
      <t>17222106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15680455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19357115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</si>
  <si>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r>
      <t>17222106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11433638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11447721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</si>
  <si>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r>
      <t>18446261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15717024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18292964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</si>
  <si>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r>
      <t>18446261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18292964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12761037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</si>
  <si>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r>
      <t>Disorders</t>
    </r>
    <r>
      <rPr>
        <sz val="9"/>
        <color rgb="FF333333"/>
        <rFont val="Segoe UI"/>
        <family val="2"/>
      </rPr>
      <t> </t>
    </r>
    <r>
      <rPr>
        <sz val="8"/>
        <color rgb="FF333333"/>
        <rFont val="Segoe UI"/>
        <family val="2"/>
      </rPr>
      <t>(</t>
    </r>
    <r>
      <rPr>
        <u/>
        <sz val="8"/>
        <color rgb="FF333333"/>
        <rFont val="Segoe UI"/>
        <family val="2"/>
      </rPr>
      <t>show sections</t>
    </r>
    <r>
      <rPr>
        <sz val="8"/>
        <color rgb="FF333333"/>
        <rFont val="Segoe UI"/>
        <family val="2"/>
      </rPr>
      <t>)</t>
    </r>
  </si>
  <si>
    <t>SP9</t>
  </si>
  <si>
    <t>Sp9 Transcription Factor</t>
  </si>
  <si>
    <t>MT-ATP8</t>
  </si>
  <si>
    <t>Mitochondrially Encoded ATP Synthase Membrane Subunit 8</t>
  </si>
  <si>
    <t>IMMT</t>
  </si>
  <si>
    <t>Inner Membrane Mitochondrial Protein</t>
  </si>
  <si>
    <t>PHB1</t>
  </si>
  <si>
    <t>Prohibitin 1</t>
  </si>
  <si>
    <t>FSCN1</t>
  </si>
  <si>
    <t>Fascin Actin-Bundling Protein 1</t>
  </si>
  <si>
    <t>GCLM</t>
  </si>
  <si>
    <t>Glutamate-Cysteine Ligase Modifier Subunit</t>
  </si>
  <si>
    <r>
      <t>Pathogenic/Likely pathogenic </t>
    </r>
    <r>
      <rPr>
        <vertAlign val="superscript"/>
        <sz val="9"/>
        <color rgb="FF333333"/>
        <rFont val="Segoe UI"/>
        <family val="2"/>
      </rPr>
      <t>5</t>
    </r>
  </si>
  <si>
    <r>
      <t>7898705</t>
    </r>
    <r>
      <rPr>
        <sz val="9"/>
        <color rgb="FF333333"/>
        <rFont val="Segoe UI"/>
        <family val="2"/>
      </rPr>
      <t> </t>
    </r>
    <r>
      <rPr>
        <u/>
        <sz val="9"/>
        <color rgb="FF333333"/>
        <rFont val="Segoe UI"/>
        <family val="2"/>
      </rPr>
      <t>9276200</t>
    </r>
    <r>
      <rPr>
        <sz val="9"/>
        <color rgb="FF333333"/>
        <rFont val="Segoe UI"/>
        <family val="2"/>
      </rPr>
      <t> </t>
    </r>
    <r>
      <rPr>
        <u/>
        <sz val="9"/>
        <color rgb="FF333333"/>
        <rFont val="Segoe UI"/>
        <family val="2"/>
      </rPr>
      <t>15541308</t>
    </r>
    <r>
      <rPr>
        <sz val="9"/>
        <color rgb="FF333333"/>
        <rFont val="Segoe UI"/>
        <family val="2"/>
      </rPr>
      <t> </t>
    </r>
    <r>
      <rPr>
        <sz val="8"/>
        <color rgb="FF333333"/>
        <rFont val="Segoe UI"/>
        <family val="2"/>
      </rPr>
      <t>(</t>
    </r>
    <r>
      <rPr>
        <u/>
        <sz val="8"/>
        <color rgb="FF333333"/>
        <rFont val="Segoe UI"/>
        <family val="2"/>
      </rPr>
      <t>more</t>
    </r>
    <r>
      <rPr>
        <sz val="8"/>
        <color rgb="FF333333"/>
        <rFont val="Segoe UI"/>
        <family val="2"/>
      </rPr>
      <t>)</t>
    </r>
  </si>
  <si>
    <t>GDF6</t>
  </si>
  <si>
    <t>Growth Differentiation Factor 6</t>
  </si>
  <si>
    <t>AMIGO2</t>
  </si>
  <si>
    <t>Adhesion Molecule With Ig Like Domain 2</t>
  </si>
  <si>
    <t>SPINK1</t>
  </si>
  <si>
    <t>Serine Peptidase Inhibitor Kazal Type 1</t>
  </si>
  <si>
    <t>GJB2</t>
  </si>
  <si>
    <t>Gap Junction Protein Beta 2</t>
  </si>
  <si>
    <t>HFE</t>
  </si>
  <si>
    <t>Homeostatic Iron Regulator</t>
  </si>
  <si>
    <r>
      <t>12446870</t>
    </r>
    <r>
      <rPr>
        <sz val="9"/>
        <color rgb="FF333333"/>
        <rFont val="Segoe UI"/>
        <family val="2"/>
      </rPr>
      <t> </t>
    </r>
    <r>
      <rPr>
        <u/>
        <sz val="9"/>
        <color rgb="FF333333"/>
        <rFont val="Segoe UI"/>
        <family val="2"/>
      </rPr>
      <t>12891685</t>
    </r>
    <r>
      <rPr>
        <sz val="9"/>
        <color rgb="FF333333"/>
        <rFont val="Segoe UI"/>
        <family val="2"/>
      </rPr>
      <t> </t>
    </r>
    <r>
      <rPr>
        <u/>
        <sz val="9"/>
        <color rgb="FF333333"/>
        <rFont val="Segoe UI"/>
        <family val="2"/>
      </rPr>
      <t>12953260</t>
    </r>
    <r>
      <rPr>
        <sz val="9"/>
        <color rgb="FF333333"/>
        <rFont val="Segoe UI"/>
        <family val="2"/>
      </rPr>
      <t> </t>
    </r>
    <r>
      <rPr>
        <sz val="8"/>
        <color rgb="FF333333"/>
        <rFont val="Segoe UI"/>
        <family val="2"/>
      </rPr>
      <t>(</t>
    </r>
    <r>
      <rPr>
        <u/>
        <sz val="8"/>
        <color rgb="FF333333"/>
        <rFont val="Segoe UI"/>
        <family val="2"/>
      </rPr>
      <t>more</t>
    </r>
    <r>
      <rPr>
        <sz val="8"/>
        <color rgb="FF333333"/>
        <rFont val="Segoe UI"/>
        <family val="2"/>
      </rPr>
      <t>)</t>
    </r>
  </si>
  <si>
    <t>PARK7::GH01J007960</t>
  </si>
  <si>
    <t>TSS distance: +7.4kb</t>
  </si>
  <si>
    <t>with elite association with PARK7</t>
  </si>
  <si>
    <r>
      <t>Curated enhancer-disease association </t>
    </r>
    <r>
      <rPr>
        <u/>
        <vertAlign val="superscript"/>
        <sz val="9"/>
        <color rgb="FF333333"/>
        <rFont val="Segoe UI"/>
        <family val="2"/>
      </rPr>
      <t>23</t>
    </r>
    <r>
      <rPr>
        <sz val="9"/>
        <color rgb="FF333333"/>
        <rFont val="Segoe UI"/>
        <family val="2"/>
      </rPr>
      <t> ( </t>
    </r>
    <r>
      <rPr>
        <u/>
        <sz val="9"/>
        <color rgb="FF333333"/>
        <rFont val="Segoe UI"/>
        <family val="2"/>
      </rPr>
      <t>27569544</t>
    </r>
    <r>
      <rPr>
        <sz val="9"/>
        <color rgb="FF333333"/>
        <rFont val="Segoe UI"/>
        <family val="2"/>
      </rPr>
      <t>)</t>
    </r>
  </si>
  <si>
    <t>SNAI3</t>
  </si>
  <si>
    <t>Snail Family Transcriptional Repressor 3</t>
  </si>
  <si>
    <t>PRDX5</t>
  </si>
  <si>
    <t>Peroxiredoxin 5</t>
  </si>
  <si>
    <t>RANGAP1</t>
  </si>
  <si>
    <t>Ran GTPase Activating Protein 1</t>
  </si>
  <si>
    <t>UQCC3</t>
  </si>
  <si>
    <t>Ubiquinol-Cytochrome C Reductase Complex Assembly Factor 3</t>
  </si>
  <si>
    <t>DESI1</t>
  </si>
  <si>
    <t>Desumoylating Isopeptidase 1</t>
  </si>
  <si>
    <t>TUBA1A</t>
  </si>
  <si>
    <t>Tubulin Alpha 1a</t>
  </si>
  <si>
    <t>SPG7</t>
  </si>
  <si>
    <t>SPG7 Matrix AAA Peptidase Subunit, Paraplegin</t>
  </si>
  <si>
    <t>SUMO4</t>
  </si>
  <si>
    <t>Small Ubiquitin Like Modifier 4</t>
  </si>
  <si>
    <t>C19orf12</t>
  </si>
  <si>
    <t>PANK2</t>
  </si>
  <si>
    <r>
      <t>18513678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19038853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21347293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</si>
  <si>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Chromosome 19 Open Reading Frame 12</t>
  </si>
  <si>
    <t>Pantothenate Kinase 2</t>
  </si>
  <si>
    <r>
      <t>22563501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23211418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24220513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</si>
  <si>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CLU</t>
  </si>
  <si>
    <t>TMEM11</t>
  </si>
  <si>
    <t>MT-ND2</t>
  </si>
  <si>
    <t>LDHB</t>
  </si>
  <si>
    <t>PRDX1</t>
  </si>
  <si>
    <t>TNNT2</t>
  </si>
  <si>
    <t>SI</t>
  </si>
  <si>
    <t>MGAM</t>
  </si>
  <si>
    <t>LDHA</t>
  </si>
  <si>
    <t>KEAP1</t>
  </si>
  <si>
    <t>WT1</t>
  </si>
  <si>
    <t>NANOG</t>
  </si>
  <si>
    <r>
      <t>Disorders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show sections</t>
    </r>
    <r>
      <rPr>
        <sz val="8"/>
        <color rgb="FF333333"/>
        <rFont val="等线"/>
        <family val="3"/>
        <charset val="134"/>
        <scheme val="minor"/>
      </rPr>
      <t>)</t>
    </r>
  </si>
  <si>
    <r>
      <t>18342564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21763483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22991136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</si>
  <si>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t>Clusterin</t>
  </si>
  <si>
    <t>Transmembrane Protein 11</t>
  </si>
  <si>
    <t>Mitochondrially Encoded NADH:Ubiquinone Oxidoreductase Core Subunit 2</t>
  </si>
  <si>
    <t>Lactate Dehydrogenase B</t>
  </si>
  <si>
    <t>Peroxiredoxin 1</t>
  </si>
  <si>
    <t>Troponin T2, Cardiac Type</t>
  </si>
  <si>
    <t>Sucrase-Isomaltase</t>
  </si>
  <si>
    <t>Maltase-Glucoamylase</t>
  </si>
  <si>
    <t>Lactate Dehydrogenase A</t>
  </si>
  <si>
    <t>Kelch Like ECH Associated Protein 1</t>
  </si>
  <si>
    <t>WT1 Transcription Factor</t>
  </si>
  <si>
    <t>Nanog Homeobox</t>
  </si>
  <si>
    <r>
      <t>23804563</t>
    </r>
    <r>
      <rPr>
        <sz val="9"/>
        <color rgb="FF333333"/>
        <rFont val="Segoe UI"/>
        <family val="2"/>
      </rPr>
      <t> </t>
    </r>
    <r>
      <rPr>
        <u/>
        <sz val="9"/>
        <color rgb="FF333333"/>
        <rFont val="Segoe UI"/>
        <family val="2"/>
      </rPr>
      <t>23804577</t>
    </r>
    <r>
      <rPr>
        <sz val="9"/>
        <color rgb="FF333333"/>
        <rFont val="Segoe UI"/>
        <family val="2"/>
      </rPr>
      <t> </t>
    </r>
    <r>
      <rPr>
        <u/>
        <sz val="9"/>
        <color rgb="FF333333"/>
        <rFont val="Segoe UI"/>
        <family val="2"/>
      </rPr>
      <t>24816432</t>
    </r>
    <r>
      <rPr>
        <sz val="9"/>
        <color rgb="FF333333"/>
        <rFont val="Segoe UI"/>
        <family val="2"/>
      </rPr>
      <t> </t>
    </r>
    <r>
      <rPr>
        <sz val="8"/>
        <color rgb="FF333333"/>
        <rFont val="Segoe UI"/>
        <family val="2"/>
      </rPr>
      <t>(</t>
    </r>
    <r>
      <rPr>
        <u/>
        <sz val="8"/>
        <color rgb="FF333333"/>
        <rFont val="Segoe UI"/>
        <family val="2"/>
      </rPr>
      <t>more</t>
    </r>
    <r>
      <rPr>
        <sz val="8"/>
        <color rgb="FF333333"/>
        <rFont val="Segoe UI"/>
        <family val="2"/>
      </rPr>
      <t>)</t>
    </r>
  </si>
  <si>
    <t>KCTD17</t>
  </si>
  <si>
    <t>Potassium Channel Tetramerization Domain Containing 17</t>
  </si>
  <si>
    <t>SLC9A5</t>
  </si>
  <si>
    <t>Solute Carrier Family 9 Member A5</t>
  </si>
  <si>
    <t>CCDC88C</t>
  </si>
  <si>
    <t>Coiled-Coil Domain Containing 88C</t>
  </si>
  <si>
    <t>FIG4</t>
  </si>
  <si>
    <t>FIG4 Phosphoinositide 5-Phosphatase</t>
  </si>
  <si>
    <t>PI4K2B</t>
  </si>
  <si>
    <t>Phosphatidylinositol 4-Kinase Type 2 Beta</t>
  </si>
  <si>
    <t>ZMYM4</t>
  </si>
  <si>
    <t>Zinc Finger MYM-Type Containing 4</t>
  </si>
  <si>
    <t>MTMR7</t>
  </si>
  <si>
    <t>Myotubularin Related Protein 7</t>
  </si>
  <si>
    <t>TREM2</t>
  </si>
  <si>
    <t>TLR4</t>
  </si>
  <si>
    <t>Triggering Receptor Expressed On Myeloid Cells 2</t>
  </si>
  <si>
    <t>Toll Like Receptor 4</t>
  </si>
  <si>
    <r>
      <t>21907011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23408866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25368108</t>
    </r>
  </si>
  <si>
    <t>FA2H</t>
  </si>
  <si>
    <t>WDR45</t>
  </si>
  <si>
    <t>ATP13A1</t>
  </si>
  <si>
    <t>COASY</t>
  </si>
  <si>
    <t>DCAF17</t>
  </si>
  <si>
    <t>Fatty Acid 2-Hydroxylase</t>
  </si>
  <si>
    <t>WD Repeat Domain 45</t>
  </si>
  <si>
    <t>ATPase 13A1</t>
  </si>
  <si>
    <t>Coenzyme A Synthase</t>
  </si>
  <si>
    <t>DDB1 And CUL4 Associated Factor 17</t>
  </si>
  <si>
    <r>
      <t>18358451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18923002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19250854</t>
    </r>
    <r>
      <rPr>
        <sz val="9"/>
        <color rgb="FF333333"/>
        <rFont val="等线"/>
        <family val="3"/>
        <charset val="134"/>
        <scheme val="minor"/>
      </rPr>
      <t> </t>
    </r>
    <r>
      <rPr>
        <sz val="8"/>
        <color rgb="FF333333"/>
        <rFont val="等线"/>
        <family val="3"/>
        <charset val="134"/>
        <scheme val="minor"/>
      </rPr>
      <t>(</t>
    </r>
    <r>
      <rPr>
        <u/>
        <sz val="8"/>
        <color rgb="FF333333"/>
        <rFont val="等线"/>
        <family val="3"/>
        <charset val="134"/>
        <scheme val="minor"/>
      </rPr>
      <t>more</t>
    </r>
    <r>
      <rPr>
        <sz val="8"/>
        <color rgb="FF333333"/>
        <rFont val="等线"/>
        <family val="3"/>
        <charset val="134"/>
        <scheme val="minor"/>
      </rPr>
      <t>)</t>
    </r>
  </si>
  <si>
    <r>
      <t>25662902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26067113</t>
    </r>
    <r>
      <rPr>
        <sz val="9"/>
        <color rgb="FF333333"/>
        <rFont val="等线"/>
        <family val="3"/>
        <charset val="134"/>
        <scheme val="minor"/>
      </rPr>
      <t> </t>
    </r>
    <r>
      <rPr>
        <u/>
        <sz val="9"/>
        <color rgb="FF333333"/>
        <rFont val="等线"/>
        <family val="3"/>
        <charset val="134"/>
        <scheme val="minor"/>
      </rPr>
      <t>32068847</t>
    </r>
  </si>
  <si>
    <t>DHX9</t>
  </si>
  <si>
    <t>DExH-Box Helicase 9</t>
  </si>
  <si>
    <t>Parkinson Disease 21</t>
  </si>
  <si>
    <r>
      <t>Genetic linkage </t>
    </r>
    <r>
      <rPr>
        <u/>
        <sz val="11"/>
        <color theme="10"/>
        <rFont val="等线"/>
        <family val="3"/>
        <charset val="134"/>
        <scheme val="minor"/>
      </rPr>
      <t>57</t>
    </r>
  </si>
  <si>
    <t>Parkinson Disease 10 (Susceptibility)</t>
  </si>
  <si>
    <t>Parkinson Disease 16 (Susceptibility)</t>
  </si>
  <si>
    <t>Parkinson Disease 12 (Susceptibility)</t>
  </si>
  <si>
    <t>FBXO40</t>
  </si>
  <si>
    <t>USP35</t>
  </si>
  <si>
    <t>USP30</t>
  </si>
  <si>
    <t>SEPTIN5</t>
  </si>
  <si>
    <t>F-Box Protein 40</t>
  </si>
  <si>
    <t>Ubiquitin Specific Peptidase 35</t>
  </si>
  <si>
    <t>Ubiquitin Specific Peptidase 30</t>
  </si>
  <si>
    <t>Septin 5</t>
  </si>
  <si>
    <t>MT-TK</t>
  </si>
  <si>
    <t>Mitochondrially Encoded TRNA-Lys (AAA/G)</t>
  </si>
  <si>
    <r>
      <t>2112427</t>
    </r>
    <r>
      <rPr>
        <sz val="9"/>
        <color rgb="FF333333"/>
        <rFont val="Segoe UI"/>
        <family val="2"/>
      </rPr>
      <t> </t>
    </r>
    <r>
      <rPr>
        <u/>
        <sz val="9"/>
        <color rgb="FF333333"/>
        <rFont val="Segoe UI"/>
        <family val="2"/>
      </rPr>
      <t>2124116</t>
    </r>
    <r>
      <rPr>
        <sz val="9"/>
        <color rgb="FF333333"/>
        <rFont val="Segoe UI"/>
        <family val="2"/>
      </rPr>
      <t> </t>
    </r>
    <r>
      <rPr>
        <u/>
        <sz val="9"/>
        <color rgb="FF333333"/>
        <rFont val="Segoe UI"/>
        <family val="2"/>
      </rPr>
      <t>1678125</t>
    </r>
    <r>
      <rPr>
        <sz val="9"/>
        <color rgb="FF333333"/>
        <rFont val="Segoe UI"/>
        <family val="2"/>
      </rPr>
      <t> </t>
    </r>
    <r>
      <rPr>
        <sz val="8"/>
        <color rgb="FF333333"/>
        <rFont val="Segoe UI"/>
        <family val="2"/>
      </rPr>
      <t>(</t>
    </r>
    <r>
      <rPr>
        <u/>
        <sz val="8"/>
        <color rgb="FF333333"/>
        <rFont val="Segoe UI"/>
        <family val="2"/>
      </rPr>
      <t>more</t>
    </r>
    <r>
      <rPr>
        <sz val="8"/>
        <color rgb="FF333333"/>
        <rFont val="Segoe UI"/>
        <family val="2"/>
      </rPr>
      <t>)</t>
    </r>
  </si>
  <si>
    <t>MT-TT</t>
  </si>
  <si>
    <t>Mitochondrially Encoded TRNA-Thr (ACN)</t>
  </si>
  <si>
    <t>MT-TP</t>
  </si>
  <si>
    <t>Mitochondrially Encoded TRNA-Pro (CCN)</t>
  </si>
  <si>
    <t>LOC108663996</t>
    <phoneticPr fontId="2" type="noConversion"/>
  </si>
  <si>
    <t>LOC108663987</t>
    <phoneticPr fontId="2" type="noConversion"/>
  </si>
  <si>
    <t>LOC106627981</t>
    <phoneticPr fontId="2" type="noConversion"/>
  </si>
  <si>
    <t>ALB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</si>
</sst>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  <font>
      <b/>
      <sz val="9"/>
      <color rgb="FF000000"/>
      <name val="等线"/>
      <family val="3"/>
      <charset val="134"/>
      <scheme val="minor"/>
    </font>
    <font>
      <sz val="9"/>
      <color rgb="FF333333"/>
      <name val="等线"/>
      <family val="3"/>
      <charset val="134"/>
      <scheme val="minor"/>
    </font>
    <font>
      <u/>
      <sz val="9"/>
      <color rgb="FF333333"/>
      <name val="等线"/>
      <family val="3"/>
      <charset val="134"/>
      <scheme val="minor"/>
    </font>
    <font>
      <vertAlign val="superscript"/>
      <sz val="9"/>
      <color rgb="FF333333"/>
      <name val="等线"/>
      <family val="3"/>
      <charset val="134"/>
      <scheme val="minor"/>
    </font>
    <font>
      <u/>
      <vertAlign val="superscript"/>
      <sz val="9"/>
      <color rgb="FF333333"/>
      <name val="等线"/>
      <family val="3"/>
      <charset val="134"/>
      <scheme val="minor"/>
    </font>
    <font>
      <sz val="8"/>
      <color rgb="FF333333"/>
      <name val="等线"/>
      <family val="3"/>
      <charset val="134"/>
      <scheme val="minor"/>
    </font>
    <font>
      <u/>
      <sz val="8"/>
      <color rgb="FF333333"/>
      <name val="等线"/>
      <family val="3"/>
      <charset val="134"/>
      <scheme val="minor"/>
    </font>
    <font>
      <sz val="9"/>
      <color rgb="FFFF0000"/>
      <name val="等线"/>
      <family val="3"/>
      <charset val="134"/>
      <scheme val="minor"/>
    </font>
    <font>
      <u/>
      <sz val="11"/>
      <color rgb="FFFF0000"/>
      <name val="等线"/>
      <family val="3"/>
      <charset val="134"/>
      <scheme val="minor"/>
    </font>
    <font>
      <u/>
      <vertAlign val="superscript"/>
      <sz val="9"/>
      <color rgb="FFFF0000"/>
      <name val="等线"/>
      <family val="3"/>
      <charset val="134"/>
      <scheme val="minor"/>
    </font>
    <font>
      <b/>
      <sz val="9"/>
      <color theme="9" tint="-0.249977111117893"/>
      <name val="等线"/>
      <family val="3"/>
      <charset val="134"/>
      <scheme val="minor"/>
    </font>
    <font>
      <b/>
      <sz val="9"/>
      <color rgb="FFFF0000"/>
      <name val="等线"/>
      <family val="3"/>
      <charset val="134"/>
      <scheme val="minor"/>
    </font>
    <font>
      <b/>
      <sz val="9"/>
      <color rgb="FF000000"/>
      <name val="等线"/>
      <family val="3"/>
      <charset val="134"/>
      <scheme val="minor"/>
    </font>
    <font>
      <sz val="9"/>
      <color rgb="FF333333"/>
      <name val="等线"/>
      <family val="3"/>
      <charset val="134"/>
      <scheme val="minor"/>
    </font>
    <font>
      <u/>
      <sz val="9"/>
      <color rgb="FF333333"/>
      <name val="等线"/>
      <family val="3"/>
      <charset val="134"/>
      <scheme val="minor"/>
    </font>
    <font>
      <b/>
      <sz val="9"/>
      <color rgb="FF000000"/>
      <name val="Segoe UI"/>
      <family val="2"/>
    </font>
    <font>
      <sz val="9"/>
      <color rgb="FF333333"/>
      <name val="Segoe UI"/>
      <family val="2"/>
    </font>
    <font>
      <u/>
      <sz val="9"/>
      <color rgb="FF333333"/>
      <name val="Segoe UI"/>
      <family val="2"/>
    </font>
    <font>
      <vertAlign val="superscript"/>
      <sz val="9"/>
      <color rgb="FF333333"/>
      <name val="Segoe UI"/>
      <family val="2"/>
    </font>
    <font>
      <u/>
      <vertAlign val="superscript"/>
      <sz val="9"/>
      <color rgb="FF333333"/>
      <name val="Segoe UI"/>
      <family val="2"/>
    </font>
    <font>
      <sz val="8"/>
      <color rgb="FF333333"/>
      <name val="Segoe UI"/>
      <family val="2"/>
    </font>
    <font>
      <u/>
      <sz val="8"/>
      <color rgb="FF333333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6EAD1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/>
      <diagonal/>
    </border>
    <border>
      <left style="medium">
        <color rgb="FFBBBBBB"/>
      </left>
      <right style="medium">
        <color rgb="FFBBBBBB"/>
      </right>
      <top/>
      <bottom/>
      <diagonal/>
    </border>
    <border>
      <left style="medium">
        <color rgb="FFBBBBBB"/>
      </left>
      <right style="medium">
        <color rgb="FFBBBBBB"/>
      </right>
      <top/>
      <bottom style="medium">
        <color rgb="FFBBBBBB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2" borderId="2" xfId="1" applyFill="1" applyBorder="1" applyAlignment="1">
      <alignment horizontal="left" vertical="center" wrapText="1"/>
    </xf>
    <xf numFmtId="0" fontId="1" fillId="2" borderId="3" xfId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1" fillId="4" borderId="2" xfId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1" fillId="4" borderId="3" xfId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1" fillId="2" borderId="4" xfId="1" applyFill="1" applyBorder="1" applyAlignment="1">
      <alignment horizontal="left" vertical="center" wrapText="1"/>
    </xf>
    <xf numFmtId="0" fontId="1" fillId="4" borderId="4" xfId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top" wrapText="1"/>
    </xf>
    <xf numFmtId="0" fontId="1" fillId="2" borderId="1" xfId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" fillId="2" borderId="1" xfId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top" wrapText="1"/>
    </xf>
    <xf numFmtId="0" fontId="1" fillId="4" borderId="1" xfId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1" fillId="4" borderId="1" xfId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/>
    </xf>
    <xf numFmtId="0" fontId="1" fillId="4" borderId="1" xfId="1" applyFill="1" applyBorder="1" applyAlignment="1">
      <alignment horizontal="left" vertical="top" wrapText="1"/>
    </xf>
    <xf numFmtId="0" fontId="1" fillId="2" borderId="1" xfId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12" fillId="4" borderId="1" xfId="1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top" wrapText="1"/>
    </xf>
    <xf numFmtId="0" fontId="1" fillId="2" borderId="4" xfId="1" applyFill="1" applyBorder="1" applyAlignment="1">
      <alignment horizontal="left" vertical="top" wrapText="1"/>
    </xf>
    <xf numFmtId="0" fontId="14" fillId="4" borderId="3" xfId="0" applyFont="1" applyFill="1" applyBorder="1" applyAlignment="1">
      <alignment horizontal="left" vertical="top" wrapText="1"/>
    </xf>
    <xf numFmtId="0" fontId="0" fillId="2" borderId="0" xfId="0" applyFill="1">
      <alignment vertical="center"/>
    </xf>
    <xf numFmtId="0" fontId="16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left" vertical="center" wrapText="1"/>
    </xf>
    <xf numFmtId="0" fontId="17" fillId="4" borderId="4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top" wrapText="1"/>
    </xf>
    <xf numFmtId="0" fontId="17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left" vertical="top" wrapText="1"/>
    </xf>
    <xf numFmtId="0" fontId="20" fillId="2" borderId="3" xfId="0" applyFont="1" applyFill="1" applyBorder="1" applyAlignment="1">
      <alignment horizontal="left" vertical="center" wrapText="1"/>
    </xf>
    <xf numFmtId="0" fontId="20" fillId="2" borderId="4" xfId="0" applyFont="1" applyFill="1" applyBorder="1" applyAlignment="1">
      <alignment horizontal="left" vertical="center" wrapText="1"/>
    </xf>
    <xf numFmtId="0" fontId="20" fillId="4" borderId="2" xfId="0" applyFont="1" applyFill="1" applyBorder="1" applyAlignment="1">
      <alignment horizontal="left" vertical="top" wrapText="1"/>
    </xf>
    <xf numFmtId="0" fontId="20" fillId="4" borderId="2" xfId="0" applyFont="1" applyFill="1" applyBorder="1" applyAlignment="1">
      <alignment horizontal="left" vertical="center" wrapText="1"/>
    </xf>
    <xf numFmtId="0" fontId="20" fillId="4" borderId="4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top" wrapText="1"/>
    </xf>
    <xf numFmtId="0" fontId="20" fillId="4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top" wrapText="1"/>
    </xf>
    <xf numFmtId="0" fontId="21" fillId="2" borderId="4" xfId="0" applyFont="1" applyFill="1" applyBorder="1" applyAlignment="1">
      <alignment horizontal="left" vertical="top" wrapText="1"/>
    </xf>
    <xf numFmtId="0" fontId="20" fillId="4" borderId="3" xfId="0" applyFont="1" applyFill="1" applyBorder="1" applyAlignment="1">
      <alignment horizontal="left" vertical="center"/>
    </xf>
    <xf numFmtId="0" fontId="21" fillId="4" borderId="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1" fillId="2" borderId="2" xfId="1" applyFill="1" applyBorder="1" applyAlignment="1">
      <alignment horizontal="left" vertical="center"/>
    </xf>
    <xf numFmtId="0" fontId="1" fillId="2" borderId="3" xfId="1" applyFill="1" applyBorder="1" applyAlignment="1">
      <alignment horizontal="left" vertical="center"/>
    </xf>
    <xf numFmtId="0" fontId="1" fillId="2" borderId="4" xfId="1" applyFill="1" applyBorder="1" applyAlignment="1">
      <alignment horizontal="left" vertical="center"/>
    </xf>
    <xf numFmtId="0" fontId="1" fillId="2" borderId="2" xfId="1" applyFill="1" applyBorder="1" applyAlignment="1">
      <alignment horizontal="left" vertical="center" wrapText="1"/>
    </xf>
    <xf numFmtId="0" fontId="1" fillId="2" borderId="3" xfId="1" applyFill="1" applyBorder="1" applyAlignment="1">
      <alignment horizontal="left" vertical="center" wrapText="1"/>
    </xf>
    <xf numFmtId="0" fontId="1" fillId="2" borderId="4" xfId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 wrapText="1"/>
    </xf>
    <xf numFmtId="0" fontId="1" fillId="4" borderId="2" xfId="1" applyFill="1" applyBorder="1" applyAlignment="1">
      <alignment horizontal="left" vertical="center"/>
    </xf>
    <xf numFmtId="0" fontId="1" fillId="4" borderId="3" xfId="1" applyFill="1" applyBorder="1" applyAlignment="1">
      <alignment horizontal="left" vertical="center"/>
    </xf>
    <xf numFmtId="0" fontId="1" fillId="4" borderId="4" xfId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1" fillId="4" borderId="2" xfId="1" applyFill="1" applyBorder="1" applyAlignment="1">
      <alignment horizontal="left" vertical="center" wrapText="1"/>
    </xf>
    <xf numFmtId="0" fontId="1" fillId="4" borderId="4" xfId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1" fillId="2" borderId="2" xfId="1" applyFill="1" applyBorder="1" applyAlignment="1">
      <alignment horizontal="left" vertical="top" wrapText="1"/>
    </xf>
    <xf numFmtId="0" fontId="1" fillId="2" borderId="3" xfId="1" applyFill="1" applyBorder="1" applyAlignment="1">
      <alignment horizontal="left" vertical="top" wrapText="1"/>
    </xf>
    <xf numFmtId="0" fontId="1" fillId="2" borderId="4" xfId="1" applyFill="1" applyBorder="1" applyAlignment="1">
      <alignment horizontal="left" vertical="top" wrapText="1"/>
    </xf>
    <xf numFmtId="0" fontId="17" fillId="2" borderId="2" xfId="0" applyFont="1" applyFill="1" applyBorder="1" applyAlignment="1">
      <alignment horizontal="left" vertical="top" wrapText="1"/>
    </xf>
    <xf numFmtId="0" fontId="17" fillId="2" borderId="3" xfId="0" applyFont="1" applyFill="1" applyBorder="1" applyAlignment="1">
      <alignment horizontal="left" vertical="top" wrapText="1"/>
    </xf>
    <xf numFmtId="0" fontId="17" fillId="2" borderId="4" xfId="0" applyFont="1" applyFill="1" applyBorder="1" applyAlignment="1">
      <alignment horizontal="left" vertical="top" wrapText="1"/>
    </xf>
    <xf numFmtId="0" fontId="18" fillId="2" borderId="2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left" vertical="top" wrapText="1"/>
    </xf>
    <xf numFmtId="0" fontId="17" fillId="4" borderId="4" xfId="0" applyFont="1" applyFill="1" applyBorder="1" applyAlignment="1">
      <alignment horizontal="left" vertical="top" wrapText="1"/>
    </xf>
    <xf numFmtId="0" fontId="18" fillId="4" borderId="2" xfId="0" applyFont="1" applyFill="1" applyBorder="1" applyAlignment="1">
      <alignment horizontal="left" vertical="center" wrapText="1"/>
    </xf>
    <xf numFmtId="0" fontId="18" fillId="4" borderId="4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left" vertical="center" wrapText="1"/>
    </xf>
    <xf numFmtId="0" fontId="17" fillId="4" borderId="4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horizontal="left" vertical="top" wrapText="1"/>
    </xf>
    <xf numFmtId="0" fontId="20" fillId="2" borderId="3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left" vertical="top" wrapText="1"/>
    </xf>
    <xf numFmtId="0" fontId="21" fillId="2" borderId="2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left" vertical="center" wrapText="1"/>
    </xf>
    <xf numFmtId="0" fontId="21" fillId="2" borderId="4" xfId="0" applyFont="1" applyFill="1" applyBorder="1" applyAlignment="1">
      <alignment horizontal="left" vertical="center" wrapText="1"/>
    </xf>
    <xf numFmtId="0" fontId="20" fillId="4" borderId="2" xfId="0" applyFont="1" applyFill="1" applyBorder="1" applyAlignment="1">
      <alignment horizontal="left" vertical="top" wrapText="1"/>
    </xf>
    <xf numFmtId="0" fontId="20" fillId="4" borderId="4" xfId="0" applyFont="1" applyFill="1" applyBorder="1" applyAlignment="1">
      <alignment horizontal="left" vertical="top" wrapText="1"/>
    </xf>
    <xf numFmtId="0" fontId="21" fillId="4" borderId="2" xfId="0" applyFont="1" applyFill="1" applyBorder="1" applyAlignment="1">
      <alignment horizontal="left" vertical="center" wrapText="1"/>
    </xf>
    <xf numFmtId="0" fontId="21" fillId="4" borderId="4" xfId="0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horizontal="left" vertical="center" wrapText="1"/>
    </xf>
    <xf numFmtId="0" fontId="20" fillId="2" borderId="4" xfId="0" applyFont="1" applyFill="1" applyBorder="1" applyAlignment="1">
      <alignment horizontal="left" vertical="center" wrapText="1"/>
    </xf>
    <xf numFmtId="0" fontId="20" fillId="4" borderId="2" xfId="0" applyFont="1" applyFill="1" applyBorder="1" applyAlignment="1">
      <alignment horizontal="left" vertical="center" wrapText="1"/>
    </xf>
    <xf numFmtId="0" fontId="20" fillId="4" borderId="4" xfId="0" applyFont="1" applyFill="1" applyBorder="1" applyAlignment="1">
      <alignment horizontal="left" vertical="center" wrapText="1"/>
    </xf>
    <xf numFmtId="0" fontId="1" fillId="4" borderId="2" xfId="1" applyFill="1" applyBorder="1" applyAlignment="1">
      <alignment horizontal="left" vertical="top" wrapText="1"/>
    </xf>
    <xf numFmtId="0" fontId="1" fillId="4" borderId="3" xfId="1" applyFill="1" applyBorder="1" applyAlignment="1">
      <alignment horizontal="left" vertical="top" wrapText="1"/>
    </xf>
    <xf numFmtId="0" fontId="1" fillId="4" borderId="4" xfId="1" applyFill="1" applyBorder="1" applyAlignment="1">
      <alignment horizontal="left" vertical="top" wrapText="1"/>
    </xf>
    <xf numFmtId="0" fontId="20" fillId="4" borderId="3" xfId="0" applyFont="1" applyFill="1" applyBorder="1" applyAlignment="1">
      <alignment horizontal="left" vertical="top" wrapText="1"/>
    </xf>
    <xf numFmtId="0" fontId="1" fillId="4" borderId="3" xfId="1" applyFill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genecards.org/Guide/GeneCard#enhancer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115</xdr:row>
      <xdr:rowOff>0</xdr:rowOff>
    </xdr:from>
    <xdr:to>
      <xdr:col>2</xdr:col>
      <xdr:colOff>190500</xdr:colOff>
      <xdr:row>116</xdr:row>
      <xdr:rowOff>0</xdr:rowOff>
    </xdr:to>
    <xdr:pic>
      <xdr:nvPicPr>
        <xdr:cNvPr id="3" name="图片 2" descr="About elite enhance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66D499-5122-BBB6-59DC-213C20E5C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6596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869</xdr:row>
      <xdr:rowOff>0</xdr:rowOff>
    </xdr:from>
    <xdr:to>
      <xdr:col>2</xdr:col>
      <xdr:colOff>190500</xdr:colOff>
      <xdr:row>870</xdr:row>
      <xdr:rowOff>0</xdr:rowOff>
    </xdr:to>
    <xdr:pic>
      <xdr:nvPicPr>
        <xdr:cNvPr id="2" name="图片 1" descr="About elite enhance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24F197-4DB4-3AA3-EC53-647BF7CB4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2256091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necards.org/cgi-bin/carddisp.pl?gene=LOC108663996" TargetMode="External"/><Relationship Id="rId671" Type="http://schemas.openxmlformats.org/officeDocument/2006/relationships/hyperlink" Target="https://www.ncbi.nlm.nih.gov/pubmed/?term=26864383" TargetMode="External"/><Relationship Id="rId769" Type="http://schemas.openxmlformats.org/officeDocument/2006/relationships/hyperlink" Target="http://diseases.jensenlab.org/Entity?documents=10&amp;type1=9606&amp;id1=ENSP00000263088&amp;type2=-26&amp;id2=DOID:0060369" TargetMode="External"/><Relationship Id="rId976" Type="http://schemas.openxmlformats.org/officeDocument/2006/relationships/hyperlink" Target="http://diseases.jensenlab.org/Entity?documents=10&amp;type1=9606&amp;id1=ENSP00000229307&amp;type2=-26&amp;id2=DOID:0060897" TargetMode="External"/><Relationship Id="rId21" Type="http://schemas.openxmlformats.org/officeDocument/2006/relationships/hyperlink" Target="https://www.malacards.org/card/parkinson_disease_late_onset?search=parkinson%20disease&amp;limit%5bRelatedGenes%5d=448" TargetMode="External"/><Relationship Id="rId324" Type="http://schemas.openxmlformats.org/officeDocument/2006/relationships/hyperlink" Target="https://www.genecards.org/cgi-bin/carddisp.pl?gene=ELAVL4" TargetMode="External"/><Relationship Id="rId531" Type="http://schemas.openxmlformats.org/officeDocument/2006/relationships/hyperlink" Target="https://www.genecards.org/cgi-bin/carddisp.pl?gene=MIR146A" TargetMode="External"/><Relationship Id="rId629" Type="http://schemas.openxmlformats.org/officeDocument/2006/relationships/hyperlink" Target="https://www.ncbi.nlm.nih.gov/pubmed/?term=9087973" TargetMode="External"/><Relationship Id="rId1161" Type="http://schemas.openxmlformats.org/officeDocument/2006/relationships/hyperlink" Target="http://diseases.jensenlab.org/Entity?documents=10&amp;type1=9606&amp;id1=ENSP00000431876&amp;type2=-26&amp;id2=DOID:0060893" TargetMode="External"/><Relationship Id="rId170" Type="http://schemas.openxmlformats.org/officeDocument/2006/relationships/hyperlink" Target="https://www.genecards.org/cgi-bin/carddisp.pl?gene=CHCHD2" TargetMode="External"/><Relationship Id="rId836" Type="http://schemas.openxmlformats.org/officeDocument/2006/relationships/hyperlink" Target="http://diseases.jensenlab.org/Entity?documents=10&amp;type1=9606&amp;id1=ENSP00000333142&amp;type2=-26&amp;id2=DOID:0111250" TargetMode="External"/><Relationship Id="rId1021" Type="http://schemas.openxmlformats.org/officeDocument/2006/relationships/hyperlink" Target="https://www.malacards.org/card/parkinson_disease_18_autosomal_dominant?search=Parkinson%20Disease%2C%20Late-Onset" TargetMode="External"/><Relationship Id="rId1119" Type="http://schemas.openxmlformats.org/officeDocument/2006/relationships/hyperlink" Target="http://diseases.jensenlab.org/Entity?documents=10&amp;type1=9606&amp;id1=ENSP00000358466&amp;type2=-26&amp;id2=DOID:0111251" TargetMode="External"/><Relationship Id="rId268" Type="http://schemas.openxmlformats.org/officeDocument/2006/relationships/hyperlink" Target="https://www.genecards.org/cgi-bin/carddisp.pl?gene=CTSD" TargetMode="External"/><Relationship Id="rId475" Type="http://schemas.openxmlformats.org/officeDocument/2006/relationships/hyperlink" Target="https://www.genecards.org/cgi-bin/carddisp.pl?gene=SPTBN2" TargetMode="External"/><Relationship Id="rId682" Type="http://schemas.openxmlformats.org/officeDocument/2006/relationships/hyperlink" Target="https://www.ncbi.nlm.nih.gov/pubmed/?term=26942284" TargetMode="External"/><Relationship Id="rId903" Type="http://schemas.openxmlformats.org/officeDocument/2006/relationships/hyperlink" Target="http://diseases.jensenlab.org/Entity?documents=10&amp;type1=9606&amp;id1=ENSP00000301071&amp;type2=-26&amp;id2=DOID:0060370" TargetMode="External"/><Relationship Id="rId32" Type="http://schemas.openxmlformats.org/officeDocument/2006/relationships/hyperlink" Target="http://omim.org/entry/103730" TargetMode="External"/><Relationship Id="rId128" Type="http://schemas.openxmlformats.org/officeDocument/2006/relationships/hyperlink" Target="https://www.genecards.org/cgi-bin/carddisp.pl?gene=PITX3&amp;keywords=MIR133B" TargetMode="External"/><Relationship Id="rId335" Type="http://schemas.openxmlformats.org/officeDocument/2006/relationships/hyperlink" Target="http://diseases.jensenlab.org/Entity?documents=10&amp;type1=9606&amp;id1=ENSP00000345719&amp;type2=-26&amp;id2=DOID:14330" TargetMode="External"/><Relationship Id="rId542" Type="http://schemas.openxmlformats.org/officeDocument/2006/relationships/hyperlink" Target="https://www.genecards.org/cgi-bin/carddisp.pl?gene=POTEF" TargetMode="External"/><Relationship Id="rId987" Type="http://schemas.openxmlformats.org/officeDocument/2006/relationships/hyperlink" Target="http://diseases.jensenlab.org/Entity?documents=10&amp;type1=9606&amp;id1=ENSP00000299798&amp;type2=-26&amp;id2=DOID:0060898" TargetMode="External"/><Relationship Id="rId1172" Type="http://schemas.openxmlformats.org/officeDocument/2006/relationships/hyperlink" Target="https://www.genecards.org/cgi-bin/carddisp.pl?gene=ADH1C" TargetMode="External"/><Relationship Id="rId181" Type="http://schemas.openxmlformats.org/officeDocument/2006/relationships/hyperlink" Target="http://diseases.jensenlab.org/Entity?documents=10&amp;type1=9606&amp;id1=ENSP00000303211&amp;type2=-26&amp;id2=DOID:14330" TargetMode="External"/><Relationship Id="rId402" Type="http://schemas.openxmlformats.org/officeDocument/2006/relationships/hyperlink" Target="https://www.genecards.org/cgi-bin/carddisp.pl?gene=SACM1L" TargetMode="External"/><Relationship Id="rId847" Type="http://schemas.openxmlformats.org/officeDocument/2006/relationships/hyperlink" Target="https://www.genecards.org/cgi-bin/carddisp.pl?gene=GBA2" TargetMode="External"/><Relationship Id="rId1032" Type="http://schemas.openxmlformats.org/officeDocument/2006/relationships/hyperlink" Target="http://diseases.jensenlab.org/Entity?documents=10&amp;type1=9606&amp;id1=ENSP00000266087&amp;type2=-26&amp;id2=DOID:0060894" TargetMode="External"/><Relationship Id="rId279" Type="http://schemas.openxmlformats.org/officeDocument/2006/relationships/hyperlink" Target="http://diseases.jensenlab.org/Entity?documents=10&amp;type1=9606&amp;id1=ENSP00000355370&amp;type2=-26&amp;id2=DOID:14330" TargetMode="External"/><Relationship Id="rId486" Type="http://schemas.openxmlformats.org/officeDocument/2006/relationships/hyperlink" Target="https://www.genecards.org/cgi-bin/carddisp.pl?gene=DENR" TargetMode="External"/><Relationship Id="rId693" Type="http://schemas.openxmlformats.org/officeDocument/2006/relationships/hyperlink" Target="http://diseases.jensenlab.org/Entity?documents=10&amp;type1=9606&amp;id1=ENSP00000361043&amp;type2=-26&amp;id2=DOID:0060368" TargetMode="External"/><Relationship Id="rId707" Type="http://schemas.openxmlformats.org/officeDocument/2006/relationships/hyperlink" Target="http://diseases.jensenlab.org/Entity?documents=10&amp;type1=9606&amp;id1=ENSP00000375809&amp;type2=-26&amp;id2=DOID:0060368" TargetMode="External"/><Relationship Id="rId914" Type="http://schemas.openxmlformats.org/officeDocument/2006/relationships/hyperlink" Target="https://www.genecards.org/cgi-bin/carddisp.pl?gene=SNCA" TargetMode="External"/><Relationship Id="rId43" Type="http://schemas.openxmlformats.org/officeDocument/2006/relationships/hyperlink" Target="https://www.genecards.org/cgi-bin/carddisp.pl?gene=MIR133B" TargetMode="External"/><Relationship Id="rId139" Type="http://schemas.openxmlformats.org/officeDocument/2006/relationships/hyperlink" Target="https://www.genecards.org/cgi-bin/carddisp.pl?gene=MAOA" TargetMode="External"/><Relationship Id="rId346" Type="http://schemas.openxmlformats.org/officeDocument/2006/relationships/hyperlink" Target="https://www.genecards.org/cgi-bin/carddisp.pl?gene=TAF1L" TargetMode="External"/><Relationship Id="rId553" Type="http://schemas.openxmlformats.org/officeDocument/2006/relationships/hyperlink" Target="https://www.genecards.org/cgi-bin/carddisp.pl?gene=HSPBP1" TargetMode="External"/><Relationship Id="rId760" Type="http://schemas.openxmlformats.org/officeDocument/2006/relationships/hyperlink" Target="https://www.genecards.org/cgi-bin/carddisp.pl?gene=FARP2" TargetMode="External"/><Relationship Id="rId998" Type="http://schemas.openxmlformats.org/officeDocument/2006/relationships/hyperlink" Target="https://www.genecards.org/cgi-bin/carddisp.pl?gene=PI4K2B" TargetMode="External"/><Relationship Id="rId192" Type="http://schemas.openxmlformats.org/officeDocument/2006/relationships/hyperlink" Target="http://diseases.jensenlab.org/Entity?documents=10&amp;type1=9606&amp;id1=ENSP00000347684&amp;type2=-26&amp;id2=DOID:14330" TargetMode="External"/><Relationship Id="rId206" Type="http://schemas.openxmlformats.org/officeDocument/2006/relationships/hyperlink" Target="https://www.genecards.org/cgi-bin/carddisp.pl?gene=RAB39B" TargetMode="External"/><Relationship Id="rId413" Type="http://schemas.openxmlformats.org/officeDocument/2006/relationships/hyperlink" Target="https://www.genecards.org/cgi-bin/carddisp.pl?gene=MIR22" TargetMode="External"/><Relationship Id="rId858" Type="http://schemas.openxmlformats.org/officeDocument/2006/relationships/hyperlink" Target="http://diseases.jensenlab.org/Entity?documents=10&amp;type1=9606&amp;id1=ENSP00000371798&amp;type2=-26&amp;id2=DOID:0060895" TargetMode="External"/><Relationship Id="rId1043" Type="http://schemas.openxmlformats.org/officeDocument/2006/relationships/hyperlink" Target="http://diseases.jensenlab.org/Entity?documents=10&amp;type1=9606&amp;id1=ENSP00000299138&amp;type2=-26&amp;id2=DOID:0060894" TargetMode="External"/><Relationship Id="rId497" Type="http://schemas.openxmlformats.org/officeDocument/2006/relationships/hyperlink" Target="https://www.genecards.org/cgi-bin/carddisp.pl?gene=TAC1" TargetMode="External"/><Relationship Id="rId620" Type="http://schemas.openxmlformats.org/officeDocument/2006/relationships/hyperlink" Target="http://diseases.jensenlab.org/Entity?documents=10&amp;type1=9606&amp;id1=ENSP00000248553&amp;type2=-26&amp;id2=DOID:14330" TargetMode="External"/><Relationship Id="rId718" Type="http://schemas.openxmlformats.org/officeDocument/2006/relationships/hyperlink" Target="https://www.genecards.org/cgi-bin/carddisp.pl?gene=ERBB3" TargetMode="External"/><Relationship Id="rId925" Type="http://schemas.openxmlformats.org/officeDocument/2006/relationships/hyperlink" Target="http://diseases.jensenlab.org/Entity?documents=10&amp;type1=9606&amp;id1=ENSP00000355865&amp;type2=-26&amp;id2=DOID:0060372" TargetMode="External"/><Relationship Id="rId357" Type="http://schemas.openxmlformats.org/officeDocument/2006/relationships/hyperlink" Target="https://www.genecards.org/cgi-bin/carddisp.pl?gene=SFXN5" TargetMode="External"/><Relationship Id="rId1110" Type="http://schemas.openxmlformats.org/officeDocument/2006/relationships/hyperlink" Target="https://www.genecards.org/cgi-bin/carddisp.pl?gene=PRKN" TargetMode="External"/><Relationship Id="rId54" Type="http://schemas.openxmlformats.org/officeDocument/2006/relationships/hyperlink" Target="https://www.malacards.org/card/parkinson_disease_late_onset?search=parkinson%20disease&amp;limit%5bRelatedGenes%5d=448" TargetMode="External"/><Relationship Id="rId217" Type="http://schemas.openxmlformats.org/officeDocument/2006/relationships/hyperlink" Target="https://www.genecards.org/cgi-bin/carddisp.pl?gene=GSK3B" TargetMode="External"/><Relationship Id="rId564" Type="http://schemas.openxmlformats.org/officeDocument/2006/relationships/hyperlink" Target="https://www.genecards.org/cgi-bin/carddisp.pl?gene=CCL5" TargetMode="External"/><Relationship Id="rId771" Type="http://schemas.openxmlformats.org/officeDocument/2006/relationships/hyperlink" Target="http://diseases.jensenlab.org/Entity?documents=10&amp;type1=9606&amp;id1=ENSP00000480660&amp;type2=-26&amp;id2=DOID:0060369" TargetMode="External"/><Relationship Id="rId869" Type="http://schemas.openxmlformats.org/officeDocument/2006/relationships/hyperlink" Target="http://omim.org/entry/609007" TargetMode="External"/><Relationship Id="rId424" Type="http://schemas.openxmlformats.org/officeDocument/2006/relationships/hyperlink" Target="https://www.genecards.org/cgi-bin/carddisp.pl?gene=ALDH1A1" TargetMode="External"/><Relationship Id="rId631" Type="http://schemas.openxmlformats.org/officeDocument/2006/relationships/hyperlink" Target="https://www.genecards.org/cgi-bin/carddisp.pl?gene=ISG15" TargetMode="External"/><Relationship Id="rId729" Type="http://schemas.openxmlformats.org/officeDocument/2006/relationships/hyperlink" Target="https://www.genecards.org/cgi-bin/carddisp.pl?gene=GLUD2" TargetMode="External"/><Relationship Id="rId1054" Type="http://schemas.openxmlformats.org/officeDocument/2006/relationships/hyperlink" Target="http://diseases.jensenlab.org/Entity?documents=10&amp;type1=9606&amp;id1=ENSP00000360108&amp;type2=-26&amp;id2=DOID:0060894" TargetMode="External"/><Relationship Id="rId270" Type="http://schemas.openxmlformats.org/officeDocument/2006/relationships/hyperlink" Target="https://www.genecards.org/cgi-bin/carddisp.pl?gene=GSTO1" TargetMode="External"/><Relationship Id="rId936" Type="http://schemas.openxmlformats.org/officeDocument/2006/relationships/hyperlink" Target="https://www.malacards.org/card/parkinson_disease_19a_juvenile_onset?search=Parkinson%20Disease%2C%20Late-Onset" TargetMode="External"/><Relationship Id="rId1121" Type="http://schemas.openxmlformats.org/officeDocument/2006/relationships/hyperlink" Target="http://diseases.jensenlab.org/Entity?documents=10&amp;type1=9606&amp;id1=ENSP00000387170&amp;type2=-26&amp;id2=DOID:0111251" TargetMode="External"/><Relationship Id="rId65" Type="http://schemas.openxmlformats.org/officeDocument/2006/relationships/hyperlink" Target="https://www.genecards.org/cgi-bin/carddisp.pl?gene=PINK1-AS" TargetMode="External"/><Relationship Id="rId130" Type="http://schemas.openxmlformats.org/officeDocument/2006/relationships/hyperlink" Target="https://www.genecards.org/cgi-bin/carddisp.pl?gene=BDNF" TargetMode="External"/><Relationship Id="rId368" Type="http://schemas.openxmlformats.org/officeDocument/2006/relationships/hyperlink" Target="https://www.genecards.org/cgi-bin/carddisp.pl?gene=AIMP2" TargetMode="External"/><Relationship Id="rId575" Type="http://schemas.openxmlformats.org/officeDocument/2006/relationships/hyperlink" Target="https://www.genecards.org/cgi-bin/carddisp.pl?gene=MIRLET7D" TargetMode="External"/><Relationship Id="rId782" Type="http://schemas.openxmlformats.org/officeDocument/2006/relationships/hyperlink" Target="https://www.genecards.org/cgi-bin/carddisp.pl?gene=AP1S2" TargetMode="External"/><Relationship Id="rId228" Type="http://schemas.openxmlformats.org/officeDocument/2006/relationships/hyperlink" Target="https://www.genecards.org/cgi-bin/carddisp.pl?gene=MAPK3" TargetMode="External"/><Relationship Id="rId435" Type="http://schemas.openxmlformats.org/officeDocument/2006/relationships/hyperlink" Target="http://diseases.jensenlab.org/Entity?documents=10&amp;type1=9606&amp;id1=ENSP00000377372&amp;type2=-26&amp;id2=DOID:14330" TargetMode="External"/><Relationship Id="rId642" Type="http://schemas.openxmlformats.org/officeDocument/2006/relationships/hyperlink" Target="https://www.genecards.org/cgi-bin/carddisp.pl?gene=MIR15B" TargetMode="External"/><Relationship Id="rId1065" Type="http://schemas.openxmlformats.org/officeDocument/2006/relationships/hyperlink" Target="https://www.genecards.org/cgi-bin/carddisp.pl?gene=WDR45" TargetMode="External"/><Relationship Id="rId281" Type="http://schemas.openxmlformats.org/officeDocument/2006/relationships/hyperlink" Target="https://www.genecards.org/cgi-bin/carddisp.pl?gene=MIR9-1" TargetMode="External"/><Relationship Id="rId502" Type="http://schemas.openxmlformats.org/officeDocument/2006/relationships/hyperlink" Target="http://diseases.jensenlab.org/Entity?documents=10&amp;type1=9606&amp;id1=ENSP00000221130&amp;type2=-26&amp;id2=DOID:14330" TargetMode="External"/><Relationship Id="rId947" Type="http://schemas.openxmlformats.org/officeDocument/2006/relationships/hyperlink" Target="https://www.genecards.org/cgi-bin/carddisp.pl?gene=NFE2L2" TargetMode="External"/><Relationship Id="rId1132" Type="http://schemas.openxmlformats.org/officeDocument/2006/relationships/hyperlink" Target="javascript:showMoreTable('related_genes_PARK10','related_genes_PARK10_SeeMore',%20'show%20sections',%20'show%20less','collapsable')" TargetMode="External"/><Relationship Id="rId76" Type="http://schemas.openxmlformats.org/officeDocument/2006/relationships/hyperlink" Target="https://www.ncbi.nlm.nih.gov/pubmed/?term=24651478" TargetMode="External"/><Relationship Id="rId141" Type="http://schemas.openxmlformats.org/officeDocument/2006/relationships/hyperlink" Target="https://www.genecards.org/cgi-bin/carddisp.pl?gene=CASP3" TargetMode="External"/><Relationship Id="rId379" Type="http://schemas.openxmlformats.org/officeDocument/2006/relationships/hyperlink" Target="http://diseases.jensenlab.org/Entity?documents=10&amp;type1=9606&amp;id1=ENSP00000354813&amp;type2=-26&amp;id2=DOID:14330" TargetMode="External"/><Relationship Id="rId586" Type="http://schemas.openxmlformats.org/officeDocument/2006/relationships/hyperlink" Target="http://diseases.jensenlab.org/Entity?documents=10&amp;type1=9606&amp;id1=ENSP00000309477&amp;type2=-26&amp;id2=DOID:14330" TargetMode="External"/><Relationship Id="rId793" Type="http://schemas.openxmlformats.org/officeDocument/2006/relationships/hyperlink" Target="http://diseases.jensenlab.org/Entity?documents=10&amp;type1=9606&amp;id1=ENSP00000333142&amp;type2=-26&amp;id2=DOID:0060900" TargetMode="External"/><Relationship Id="rId807" Type="http://schemas.openxmlformats.org/officeDocument/2006/relationships/hyperlink" Target="http://diseases.jensenlab.org/Entity?documents=10&amp;type1=9606&amp;id1=ENSP00000298910&amp;type2=-26&amp;id2=DOID:0111250" TargetMode="External"/><Relationship Id="rId7" Type="http://schemas.openxmlformats.org/officeDocument/2006/relationships/hyperlink" Target="https://www.malacards.org/card/parkinson_disease_late_onset?search=parkinson%20disease&amp;limit%5bRelatedGenes%5d=448" TargetMode="External"/><Relationship Id="rId239" Type="http://schemas.openxmlformats.org/officeDocument/2006/relationships/hyperlink" Target="https://www.genecards.org/cgi-bin/carddisp.pl?gene=AIF1" TargetMode="External"/><Relationship Id="rId446" Type="http://schemas.openxmlformats.org/officeDocument/2006/relationships/hyperlink" Target="https://www.genecards.org/cgi-bin/carddisp.pl?gene=MIR21" TargetMode="External"/><Relationship Id="rId653" Type="http://schemas.openxmlformats.org/officeDocument/2006/relationships/hyperlink" Target="https://www.ncbi.nlm.nih.gov/pubmed/?term=9613558" TargetMode="External"/><Relationship Id="rId1076" Type="http://schemas.openxmlformats.org/officeDocument/2006/relationships/hyperlink" Target="http://diseases.jensenlab.org/Entity?documents=10&amp;type1=9606&amp;id1=ENSP00000355566&amp;type2=-26&amp;id2=DOID:0060894" TargetMode="External"/><Relationship Id="rId292" Type="http://schemas.openxmlformats.org/officeDocument/2006/relationships/hyperlink" Target="https://www.genecards.org/cgi-bin/carddisp.pl?gene=ALB" TargetMode="External"/><Relationship Id="rId306" Type="http://schemas.openxmlformats.org/officeDocument/2006/relationships/hyperlink" Target="https://www.genecards.org/cgi-bin/carddisp.pl?gene=TPH1" TargetMode="External"/><Relationship Id="rId860" Type="http://schemas.openxmlformats.org/officeDocument/2006/relationships/hyperlink" Target="http://diseases.jensenlab.org/Entity?documents=10&amp;type1=9606&amp;id1=ENSP00000359258&amp;type2=-26&amp;id2=DOID:0060895" TargetMode="External"/><Relationship Id="rId958" Type="http://schemas.openxmlformats.org/officeDocument/2006/relationships/hyperlink" Target="http://diseases.jensenlab.org/Entity?documents=10&amp;type1=9606&amp;id1=ENSP00000418770&amp;type2=-26&amp;id2=DOID:0060897" TargetMode="External"/><Relationship Id="rId1143" Type="http://schemas.openxmlformats.org/officeDocument/2006/relationships/hyperlink" Target="http://diseases.jensenlab.org/Entity?documents=10&amp;type1=9606&amp;id1=ENSP00000355865&amp;type2=-26&amp;id2=DOID:0060893" TargetMode="External"/><Relationship Id="rId87" Type="http://schemas.openxmlformats.org/officeDocument/2006/relationships/hyperlink" Target="https://www.ncbi.nlm.nih.gov/pubmed/?term=27151187" TargetMode="External"/><Relationship Id="rId513" Type="http://schemas.openxmlformats.org/officeDocument/2006/relationships/hyperlink" Target="https://www.genecards.org/cgi-bin/carddisp.pl?gene=MAF" TargetMode="External"/><Relationship Id="rId597" Type="http://schemas.openxmlformats.org/officeDocument/2006/relationships/hyperlink" Target="https://www.genecards.org/cgi-bin/carddisp.pl?gene=FMR1" TargetMode="External"/><Relationship Id="rId720" Type="http://schemas.openxmlformats.org/officeDocument/2006/relationships/hyperlink" Target="https://www.genecards.org/cgi-bin/carddisp.pl?gene=DNAJC13" TargetMode="External"/><Relationship Id="rId818" Type="http://schemas.openxmlformats.org/officeDocument/2006/relationships/hyperlink" Target="http://diseases.jensenlab.org/Entity?documents=10&amp;type1=9606&amp;id1=ENSP00000373600&amp;type2=-26&amp;id2=DOID:0111250" TargetMode="External"/><Relationship Id="rId152" Type="http://schemas.openxmlformats.org/officeDocument/2006/relationships/hyperlink" Target="https://www.genecards.org/cgi-bin/carddisp.pl?gene=HTR1A" TargetMode="External"/><Relationship Id="rId457" Type="http://schemas.openxmlformats.org/officeDocument/2006/relationships/hyperlink" Target="https://www.genecards.org/cgi-bin/carddisp.pl?gene=RAB12" TargetMode="External"/><Relationship Id="rId1003" Type="http://schemas.openxmlformats.org/officeDocument/2006/relationships/hyperlink" Target="http://diseases.jensenlab.org/Entity?documents=10&amp;type1=9606&amp;id1=ENSP00000180173&amp;type2=-26&amp;id2=DOID:0060898" TargetMode="External"/><Relationship Id="rId1087" Type="http://schemas.openxmlformats.org/officeDocument/2006/relationships/hyperlink" Target="http://omim.org/entry/616244" TargetMode="External"/><Relationship Id="rId664" Type="http://schemas.openxmlformats.org/officeDocument/2006/relationships/hyperlink" Target="https://www.genecards.org/cgi-bin/carddisp.pl?gene=SNCA" TargetMode="External"/><Relationship Id="rId871" Type="http://schemas.openxmlformats.org/officeDocument/2006/relationships/hyperlink" Target="https://www.genecards.org/cgi-bin/carddisp.pl?gene=GDF6" TargetMode="External"/><Relationship Id="rId969" Type="http://schemas.openxmlformats.org/officeDocument/2006/relationships/hyperlink" Target="https://www.genecards.org/cgi-bin/carddisp.pl?gene=LDHA" TargetMode="External"/><Relationship Id="rId14" Type="http://schemas.openxmlformats.org/officeDocument/2006/relationships/hyperlink" Target="https://www.ncbi.nlm.nih.gov/pubmed/?term=19826450" TargetMode="External"/><Relationship Id="rId317" Type="http://schemas.openxmlformats.org/officeDocument/2006/relationships/hyperlink" Target="https://www.genecards.org/cgi-bin/carddisp.pl?gene=ATG4C" TargetMode="External"/><Relationship Id="rId524" Type="http://schemas.openxmlformats.org/officeDocument/2006/relationships/hyperlink" Target="https://www.genecards.org/cgi-bin/carddisp.pl?gene=RAB35" TargetMode="External"/><Relationship Id="rId731" Type="http://schemas.openxmlformats.org/officeDocument/2006/relationships/hyperlink" Target="https://www.genecards.org/cgi-bin/carddisp.pl?gene=MT-ND1" TargetMode="External"/><Relationship Id="rId1154" Type="http://schemas.openxmlformats.org/officeDocument/2006/relationships/hyperlink" Target="https://www.genecards.org/cgi-bin/carddisp.pl?gene=SNCAIP" TargetMode="External"/><Relationship Id="rId98" Type="http://schemas.openxmlformats.org/officeDocument/2006/relationships/hyperlink" Target="https://www.genecards.org/cgi-bin/carddisp.pl?gene=UCH1LAS" TargetMode="External"/><Relationship Id="rId163" Type="http://schemas.openxmlformats.org/officeDocument/2006/relationships/hyperlink" Target="https://www.genecards.org/cgi-bin/carddisp.pl?gene=FBXO7" TargetMode="External"/><Relationship Id="rId370" Type="http://schemas.openxmlformats.org/officeDocument/2006/relationships/hyperlink" Target="https://www.genecards.org/cgi-bin/carddisp.pl?gene=COQ2" TargetMode="External"/><Relationship Id="rId829" Type="http://schemas.openxmlformats.org/officeDocument/2006/relationships/hyperlink" Target="https://www.genecards.org/cgi-bin/carddisp.pl?gene=HTRA2" TargetMode="External"/><Relationship Id="rId1014" Type="http://schemas.openxmlformats.org/officeDocument/2006/relationships/hyperlink" Target="https://www.genecards.org/cgi-bin/carddisp.pl?gene=HTT" TargetMode="External"/><Relationship Id="rId230" Type="http://schemas.openxmlformats.org/officeDocument/2006/relationships/hyperlink" Target="https://www.genecards.org/cgi-bin/carddisp.pl?gene=SEPTIN4" TargetMode="External"/><Relationship Id="rId468" Type="http://schemas.openxmlformats.org/officeDocument/2006/relationships/hyperlink" Target="https://www.genecards.org/cgi-bin/carddisp.pl?gene=GALC" TargetMode="External"/><Relationship Id="rId675" Type="http://schemas.openxmlformats.org/officeDocument/2006/relationships/hyperlink" Target="https://www.genecards.org/cgi-bin/carddisp.pl?gene=PINK1" TargetMode="External"/><Relationship Id="rId882" Type="http://schemas.openxmlformats.org/officeDocument/2006/relationships/hyperlink" Target="http://diseases.jensenlab.org/Entity?documents=10&amp;type1=9606&amp;id1=ENSP00000417404&amp;type2=-26&amp;id2=DOID:0060371" TargetMode="External"/><Relationship Id="rId1098" Type="http://schemas.openxmlformats.org/officeDocument/2006/relationships/hyperlink" Target="https://www.genecards.org/cgi-bin/carddisp.pl?gene=TMEM230" TargetMode="External"/><Relationship Id="rId25" Type="http://schemas.openxmlformats.org/officeDocument/2006/relationships/hyperlink" Target="http://omim.org/entry/603680" TargetMode="External"/><Relationship Id="rId328" Type="http://schemas.openxmlformats.org/officeDocument/2006/relationships/hyperlink" Target="https://www.genecards.org/cgi-bin/carddisp.pl?gene=HSP90AA1" TargetMode="External"/><Relationship Id="rId535" Type="http://schemas.openxmlformats.org/officeDocument/2006/relationships/hyperlink" Target="https://www.genecards.org/cgi-bin/carddisp.pl?gene=GLIS1" TargetMode="External"/><Relationship Id="rId742" Type="http://schemas.openxmlformats.org/officeDocument/2006/relationships/hyperlink" Target="http://www.orpha.net/consor/cgi-bin/Disease_Genes.php?lng=EN&amp;data_id=20634" TargetMode="External"/><Relationship Id="rId1165" Type="http://schemas.openxmlformats.org/officeDocument/2006/relationships/hyperlink" Target="http://diseases.jensenlab.org/Entity?documents=10&amp;type1=9606&amp;id1=ENSP00000257548&amp;type2=-26&amp;id2=DOID:0060893" TargetMode="External"/><Relationship Id="rId174" Type="http://schemas.openxmlformats.org/officeDocument/2006/relationships/hyperlink" Target="https://www.genecards.org/cgi-bin/carddisp.pl?gene=PLA2G6" TargetMode="External"/><Relationship Id="rId381" Type="http://schemas.openxmlformats.org/officeDocument/2006/relationships/hyperlink" Target="https://www.genecards.org/cgi-bin/carddisp.pl?gene=SNX6" TargetMode="External"/><Relationship Id="rId602" Type="http://schemas.openxmlformats.org/officeDocument/2006/relationships/hyperlink" Target="https://www.ncbi.nlm.nih.gov/pubmed/?term=17631803" TargetMode="External"/><Relationship Id="rId1025" Type="http://schemas.openxmlformats.org/officeDocument/2006/relationships/hyperlink" Target="https://www.genecards.org/cgi-bin/carddisp.pl?gene=PRKN" TargetMode="External"/><Relationship Id="rId241" Type="http://schemas.openxmlformats.org/officeDocument/2006/relationships/hyperlink" Target="https://www.genecards.org/cgi-bin/carddisp.pl?gene=NNMT" TargetMode="External"/><Relationship Id="rId479" Type="http://schemas.openxmlformats.org/officeDocument/2006/relationships/hyperlink" Target="https://www.genecards.org/cgi-bin/carddisp.pl?gene=MIR24-1" TargetMode="External"/><Relationship Id="rId686" Type="http://schemas.openxmlformats.org/officeDocument/2006/relationships/hyperlink" Target="http://www.orpha.net/consor/cgi-bin/Disease_Genes.php?lng=EN&amp;data_id=16235" TargetMode="External"/><Relationship Id="rId893" Type="http://schemas.openxmlformats.org/officeDocument/2006/relationships/hyperlink" Target="http://diseases.jensenlab.org/Entity?documents=10&amp;type1=9606&amp;id1=ENSP00000327968&amp;type2=-26&amp;id2=DOID:0060370" TargetMode="External"/><Relationship Id="rId907" Type="http://schemas.openxmlformats.org/officeDocument/2006/relationships/hyperlink" Target="http://diseases.jensenlab.org/Entity?documents=10&amp;type1=9606&amp;id1=ENSP00000318635&amp;type2=-26&amp;id2=DOID:0060370" TargetMode="External"/><Relationship Id="rId36" Type="http://schemas.openxmlformats.org/officeDocument/2006/relationships/hyperlink" Target="https://www.genecards.org/cgi-bin/carddisp.pl?gene=LOC106627981" TargetMode="External"/><Relationship Id="rId339" Type="http://schemas.openxmlformats.org/officeDocument/2006/relationships/hyperlink" Target="https://www.ncbi.nlm.nih.gov/pubmed/?term=17218019" TargetMode="External"/><Relationship Id="rId546" Type="http://schemas.openxmlformats.org/officeDocument/2006/relationships/hyperlink" Target="https://www.genecards.org/cgi-bin/carddisp.pl?gene=TPPP3" TargetMode="External"/><Relationship Id="rId753" Type="http://schemas.openxmlformats.org/officeDocument/2006/relationships/hyperlink" Target="https://www.genecards.org/cgi-bin/carddisp.pl?gene=PINK1-AS" TargetMode="External"/><Relationship Id="rId1176" Type="http://schemas.openxmlformats.org/officeDocument/2006/relationships/printerSettings" Target="../printerSettings/printerSettings1.bin"/><Relationship Id="rId101" Type="http://schemas.openxmlformats.org/officeDocument/2006/relationships/hyperlink" Target="http://diseases.jensenlab.org/Entity?documents=10&amp;type1=9606&amp;id1=ENSP00000478320&amp;type2=-26&amp;id2=DOID:14330" TargetMode="External"/><Relationship Id="rId185" Type="http://schemas.openxmlformats.org/officeDocument/2006/relationships/hyperlink" Target="http://diseases.jensenlab.org/Entity?documents=10&amp;type1=9606&amp;id1=ENSP00000272317&amp;type2=-26&amp;id2=DOID:14330" TargetMode="External"/><Relationship Id="rId406" Type="http://schemas.openxmlformats.org/officeDocument/2006/relationships/hyperlink" Target="https://www.genecards.org/cgi-bin/carddisp.pl?gene=GABARAPL2" TargetMode="External"/><Relationship Id="rId960" Type="http://schemas.openxmlformats.org/officeDocument/2006/relationships/hyperlink" Target="http://diseases.jensenlab.org/Entity?documents=10&amp;type1=9606&amp;id1=ENSP00000221130&amp;type2=-26&amp;id2=DOID:0060897" TargetMode="External"/><Relationship Id="rId1036" Type="http://schemas.openxmlformats.org/officeDocument/2006/relationships/hyperlink" Target="https://www.genecards.org/cgi-bin/carddisp.pl?gene=LRRK2" TargetMode="External"/><Relationship Id="rId392" Type="http://schemas.openxmlformats.org/officeDocument/2006/relationships/hyperlink" Target="http://diseases.jensenlab.org/Entity?documents=10&amp;type1=9606&amp;id1=ENSP00000397297&amp;type2=-26&amp;id2=DOID:14330" TargetMode="External"/><Relationship Id="rId613" Type="http://schemas.openxmlformats.org/officeDocument/2006/relationships/hyperlink" Target="https://www.genecards.org/cgi-bin/carddisp.pl?gene=MIR125A" TargetMode="External"/><Relationship Id="rId697" Type="http://schemas.openxmlformats.org/officeDocument/2006/relationships/hyperlink" Target="http://diseases.jensenlab.org/Entity?documents=10&amp;type1=9606&amp;id1=ENSP00000355566&amp;type2=-26&amp;id2=DOID:0060368" TargetMode="External"/><Relationship Id="rId820" Type="http://schemas.openxmlformats.org/officeDocument/2006/relationships/hyperlink" Target="https://www.genecards.org/cgi-bin/carddisp.pl?gene=MAPT" TargetMode="External"/><Relationship Id="rId918" Type="http://schemas.openxmlformats.org/officeDocument/2006/relationships/hyperlink" Target="https://www.genecards.org/cgi-bin/carddisp.pl?gene=ATP13A2" TargetMode="External"/><Relationship Id="rId252" Type="http://schemas.openxmlformats.org/officeDocument/2006/relationships/hyperlink" Target="https://www.genecards.org/cgi-bin/carddisp.pl?gene=CALB1" TargetMode="External"/><Relationship Id="rId1103" Type="http://schemas.openxmlformats.org/officeDocument/2006/relationships/hyperlink" Target="http://diseases.jensenlab.org/Entity?documents=10&amp;type1=9606&amp;id1=ENSP00000360108&amp;type2=-26&amp;id2=DOID:0111251" TargetMode="External"/><Relationship Id="rId47" Type="http://schemas.openxmlformats.org/officeDocument/2006/relationships/hyperlink" Target="https://www.genecards.org/cgi-bin/carddisp.pl?gene=RFC1" TargetMode="External"/><Relationship Id="rId112" Type="http://schemas.openxmlformats.org/officeDocument/2006/relationships/hyperlink" Target="https://www.genecards.org/cgi-bin/carddisp.pl?gene=SLC6A3" TargetMode="External"/><Relationship Id="rId557" Type="http://schemas.openxmlformats.org/officeDocument/2006/relationships/hyperlink" Target="http://diseases.jensenlab.org/Entity?documents=10&amp;type1=9606&amp;id1=ENSP00000469455&amp;type2=-26&amp;id2=DOID:14330" TargetMode="External"/><Relationship Id="rId764" Type="http://schemas.openxmlformats.org/officeDocument/2006/relationships/hyperlink" Target="https://www.genecards.org/cgi-bin/carddisp.pl?gene=MARK4" TargetMode="External"/><Relationship Id="rId971" Type="http://schemas.openxmlformats.org/officeDocument/2006/relationships/hyperlink" Target="https://www.genecards.org/cgi-bin/carddisp.pl?gene=KEAP1" TargetMode="External"/><Relationship Id="rId196" Type="http://schemas.openxmlformats.org/officeDocument/2006/relationships/hyperlink" Target="https://www.genecards.org/cgi-bin/carddisp.pl?gene=HMOX1" TargetMode="External"/><Relationship Id="rId417" Type="http://schemas.openxmlformats.org/officeDocument/2006/relationships/hyperlink" Target="http://diseases.jensenlab.org/Entity?documents=10&amp;type1=9606&amp;id1=ENSP00000342560&amp;type2=-26&amp;id2=DOID:14330" TargetMode="External"/><Relationship Id="rId624" Type="http://schemas.openxmlformats.org/officeDocument/2006/relationships/hyperlink" Target="http://diseases.jensenlab.org/Entity?documents=10&amp;type1=9606&amp;id1=ENSP00000305372&amp;type2=-26&amp;id2=DOID:14330" TargetMode="External"/><Relationship Id="rId831" Type="http://schemas.openxmlformats.org/officeDocument/2006/relationships/hyperlink" Target="https://www.genecards.org/cgi-bin/carddisp.pl?gene=UCHL1" TargetMode="External"/><Relationship Id="rId1047" Type="http://schemas.openxmlformats.org/officeDocument/2006/relationships/hyperlink" Target="https://www.genecards.org/cgi-bin/carddisp.pl?gene=SYNJ1" TargetMode="External"/><Relationship Id="rId263" Type="http://schemas.openxmlformats.org/officeDocument/2006/relationships/hyperlink" Target="https://www.genecards.org/cgi-bin/carddisp.pl?gene=NTS" TargetMode="External"/><Relationship Id="rId470" Type="http://schemas.openxmlformats.org/officeDocument/2006/relationships/hyperlink" Target="https://www.genecards.org/cgi-bin/carddisp.pl?gene=PIK3C3" TargetMode="External"/><Relationship Id="rId929" Type="http://schemas.openxmlformats.org/officeDocument/2006/relationships/hyperlink" Target="http://diseases.jensenlab.org/Entity?documents=10&amp;type1=9606&amp;id1=ENSP00000364204&amp;type2=-26&amp;id2=DOID:0060372" TargetMode="External"/><Relationship Id="rId1114" Type="http://schemas.openxmlformats.org/officeDocument/2006/relationships/hyperlink" Target="https://www.genecards.org/cgi-bin/carddisp.pl?gene=LRRK2" TargetMode="External"/><Relationship Id="rId58" Type="http://schemas.openxmlformats.org/officeDocument/2006/relationships/hyperlink" Target="https://www.malacards.org/card/parkinson_disease_12" TargetMode="External"/><Relationship Id="rId123" Type="http://schemas.openxmlformats.org/officeDocument/2006/relationships/hyperlink" Target="https://www.genecards.org/cgi-bin/carddisp.pl?gene=SNCB" TargetMode="External"/><Relationship Id="rId330" Type="http://schemas.openxmlformats.org/officeDocument/2006/relationships/hyperlink" Target="https://www.genecards.org/cgi-bin/carddisp.pl?gene=RAB3A" TargetMode="External"/><Relationship Id="rId568" Type="http://schemas.openxmlformats.org/officeDocument/2006/relationships/hyperlink" Target="https://www.genecards.org/cgi-bin/carddisp.pl?gene=MIR34C" TargetMode="External"/><Relationship Id="rId775" Type="http://schemas.openxmlformats.org/officeDocument/2006/relationships/hyperlink" Target="https://www.malacards.org/card/parkinson_disease_1_autosomal_dominant?search=Parkinson%20Disease%2C%20Late-Onset" TargetMode="External"/><Relationship Id="rId982" Type="http://schemas.openxmlformats.org/officeDocument/2006/relationships/hyperlink" Target="https://www.malacards.org/card/parkinson_disease_20_early_onset?search=Parkinson%20Disease%2C%20Late-Onset" TargetMode="External"/><Relationship Id="rId428" Type="http://schemas.openxmlformats.org/officeDocument/2006/relationships/hyperlink" Target="https://www.genecards.org/cgi-bin/carddisp.pl?gene=NPC1" TargetMode="External"/><Relationship Id="rId635" Type="http://schemas.openxmlformats.org/officeDocument/2006/relationships/hyperlink" Target="http://diseases.jensenlab.org/Entity?documents=10&amp;type1=9606&amp;id1=ENSP00000431418&amp;type2=-26&amp;id2=DOID:14330" TargetMode="External"/><Relationship Id="rId842" Type="http://schemas.openxmlformats.org/officeDocument/2006/relationships/hyperlink" Target="http://diseases.jensenlab.org/Entity?documents=10&amp;type1=9606&amp;id1=ENSP00000406549&amp;type2=-26&amp;id2=DOID:0060895" TargetMode="External"/><Relationship Id="rId1058" Type="http://schemas.openxmlformats.org/officeDocument/2006/relationships/hyperlink" Target="http://diseases.jensenlab.org/Entity?documents=10&amp;type1=9606&amp;id1=ENSP00000219368&amp;type2=-26&amp;id2=DOID:0060894" TargetMode="External"/><Relationship Id="rId274" Type="http://schemas.openxmlformats.org/officeDocument/2006/relationships/hyperlink" Target="http://diseases.jensenlab.org/Entity?documents=10&amp;type1=9606&amp;id1=ENSP00000176183&amp;type2=-26&amp;id2=DOID:14330" TargetMode="External"/><Relationship Id="rId481" Type="http://schemas.openxmlformats.org/officeDocument/2006/relationships/hyperlink" Target="https://www.genecards.org/cgi-bin/carddisp.pl?gene=VAPB" TargetMode="External"/><Relationship Id="rId702" Type="http://schemas.openxmlformats.org/officeDocument/2006/relationships/hyperlink" Target="https://www.genecards.org/cgi-bin/carddisp.pl?gene=ATG12" TargetMode="External"/><Relationship Id="rId1125" Type="http://schemas.openxmlformats.org/officeDocument/2006/relationships/hyperlink" Target="http://omim.org/entry/606441" TargetMode="External"/><Relationship Id="rId69" Type="http://schemas.openxmlformats.org/officeDocument/2006/relationships/hyperlink" Target="http://diseases.jensenlab.org/Entity?documents=10&amp;type1=9606&amp;id1=UCHL1-AS1&amp;type2=-26&amp;id2=DOID:14330" TargetMode="External"/><Relationship Id="rId134" Type="http://schemas.openxmlformats.org/officeDocument/2006/relationships/hyperlink" Target="https://www.genecards.org/cgi-bin/carddisp.pl?gene=FGF20" TargetMode="External"/><Relationship Id="rId579" Type="http://schemas.openxmlformats.org/officeDocument/2006/relationships/hyperlink" Target="https://www.genecards.org/cgi-bin/carddisp.pl?gene=DNAJC10" TargetMode="External"/><Relationship Id="rId786" Type="http://schemas.openxmlformats.org/officeDocument/2006/relationships/hyperlink" Target="https://www.genecards.org/cgi-bin/carddisp.pl?gene=ATXN2" TargetMode="External"/><Relationship Id="rId993" Type="http://schemas.openxmlformats.org/officeDocument/2006/relationships/hyperlink" Target="http://diseases.jensenlab.org/Entity?documents=10&amp;type1=9606&amp;id1=ENSP00000373713&amp;type2=-26&amp;id2=DOID:0060898" TargetMode="External"/><Relationship Id="rId341" Type="http://schemas.openxmlformats.org/officeDocument/2006/relationships/hyperlink" Target="https://www.genecards.org/cgi-bin/carddisp.pl?gene=OPA1" TargetMode="External"/><Relationship Id="rId439" Type="http://schemas.openxmlformats.org/officeDocument/2006/relationships/hyperlink" Target="https://www.genecards.org/cgi-bin/carddisp.pl?gene=ATXN1" TargetMode="External"/><Relationship Id="rId646" Type="http://schemas.openxmlformats.org/officeDocument/2006/relationships/hyperlink" Target="http://diseases.jensenlab.org/Entity?documents=10&amp;type1=9606&amp;id1=ENSP00000351430&amp;type2=-26&amp;id2=DOID:14330" TargetMode="External"/><Relationship Id="rId1069" Type="http://schemas.openxmlformats.org/officeDocument/2006/relationships/hyperlink" Target="https://www.genecards.org/cgi-bin/carddisp.pl?gene=COASY" TargetMode="External"/><Relationship Id="rId201" Type="http://schemas.openxmlformats.org/officeDocument/2006/relationships/hyperlink" Target="https://www.genecards.org/cgi-bin/carddisp.pl?gene=PACRG" TargetMode="External"/><Relationship Id="rId285" Type="http://schemas.openxmlformats.org/officeDocument/2006/relationships/hyperlink" Target="https://www.genecards.org/cgi-bin/carddisp.pl?gene=VPS26B" TargetMode="External"/><Relationship Id="rId506" Type="http://schemas.openxmlformats.org/officeDocument/2006/relationships/hyperlink" Target="http://diseases.jensenlab.org/Entity?documents=10&amp;type1=9606&amp;id1=ENSP00000380241&amp;type2=-26&amp;id2=DOID:14330" TargetMode="External"/><Relationship Id="rId853" Type="http://schemas.openxmlformats.org/officeDocument/2006/relationships/hyperlink" Target="https://www.genecards.org/cgi-bin/carddisp.pl?gene=IMMT" TargetMode="External"/><Relationship Id="rId1136" Type="http://schemas.openxmlformats.org/officeDocument/2006/relationships/hyperlink" Target="https://www.genecards.org/cgi-bin/carddisp.pl?gene=PARK12" TargetMode="External"/><Relationship Id="rId492" Type="http://schemas.openxmlformats.org/officeDocument/2006/relationships/hyperlink" Target="https://www.genecards.org/cgi-bin/carddisp.pl?gene=TGM2" TargetMode="External"/><Relationship Id="rId713" Type="http://schemas.openxmlformats.org/officeDocument/2006/relationships/hyperlink" Target="http://diseases.jensenlab.org/Entity?documents=10&amp;type1=9606&amp;id1=ENSP00000264198&amp;type2=-26&amp;id2=DOID:0060368" TargetMode="External"/><Relationship Id="rId797" Type="http://schemas.openxmlformats.org/officeDocument/2006/relationships/hyperlink" Target="http://diseases.jensenlab.org/Entity?documents=10&amp;type1=9606&amp;id1=ENSP00000445306&amp;type2=-26&amp;id2=DOID:0060900" TargetMode="External"/><Relationship Id="rId920" Type="http://schemas.openxmlformats.org/officeDocument/2006/relationships/hyperlink" Target="https://www.genecards.org/cgi-bin/carddisp.pl?gene=C19orf12" TargetMode="External"/><Relationship Id="rId145" Type="http://schemas.openxmlformats.org/officeDocument/2006/relationships/hyperlink" Target="https://www.genecards.org/cgi-bin/carddisp.pl?gene=SPR" TargetMode="External"/><Relationship Id="rId352" Type="http://schemas.openxmlformats.org/officeDocument/2006/relationships/hyperlink" Target="https://www.genecards.org/cgi-bin/carddisp.pl?gene=SNX27" TargetMode="External"/><Relationship Id="rId212" Type="http://schemas.openxmlformats.org/officeDocument/2006/relationships/hyperlink" Target="http://diseases.jensenlab.org/Entity?documents=10&amp;type1=9606&amp;id1=ENSP00000376776&amp;type2=-26&amp;id2=DOID:14330" TargetMode="External"/><Relationship Id="rId657" Type="http://schemas.openxmlformats.org/officeDocument/2006/relationships/hyperlink" Target="http://omim.org/entry/602544" TargetMode="External"/><Relationship Id="rId864" Type="http://schemas.openxmlformats.org/officeDocument/2006/relationships/hyperlink" Target="http://diseases.jensenlab.org/Entity?documents=10&amp;type1=9606&amp;id1=ENSP00000370571&amp;type2=-26&amp;id2=DOID:0060895" TargetMode="External"/><Relationship Id="rId296" Type="http://schemas.openxmlformats.org/officeDocument/2006/relationships/hyperlink" Target="https://www.genecards.org/cgi-bin/carddisp.pl?gene=CAPN2" TargetMode="External"/><Relationship Id="rId517" Type="http://schemas.openxmlformats.org/officeDocument/2006/relationships/hyperlink" Target="https://www.genecards.org/cgi-bin/carddisp.pl?gene=SKP1" TargetMode="External"/><Relationship Id="rId724" Type="http://schemas.openxmlformats.org/officeDocument/2006/relationships/hyperlink" Target="http://www.orpha.net/consor/cgi-bin/Disease_Genes.php?lng=EN&amp;data_id=16415" TargetMode="External"/><Relationship Id="rId931" Type="http://schemas.openxmlformats.org/officeDocument/2006/relationships/hyperlink" Target="http://diseases.jensenlab.org/Entity?documents=10&amp;type1=9606&amp;id1=ENSP00000367193&amp;type2=-26&amp;id2=DOID:0060372" TargetMode="External"/><Relationship Id="rId1147" Type="http://schemas.openxmlformats.org/officeDocument/2006/relationships/hyperlink" Target="http://diseases.jensenlab.org/Entity?documents=10&amp;type1=9606&amp;id1=ENSP00000349877&amp;type2=-26&amp;id2=DOID:0060893" TargetMode="External"/><Relationship Id="rId60" Type="http://schemas.openxmlformats.org/officeDocument/2006/relationships/hyperlink" Target="https://www.malacards.org/card/parkinson_disease_16_2" TargetMode="External"/><Relationship Id="rId156" Type="http://schemas.openxmlformats.org/officeDocument/2006/relationships/hyperlink" Target="https://www.genecards.org/cgi-bin/carddisp.pl?gene=HSPA8" TargetMode="External"/><Relationship Id="rId363" Type="http://schemas.openxmlformats.org/officeDocument/2006/relationships/hyperlink" Target="https://www.genecards.org/cgi-bin/carddisp.pl?gene=MBP" TargetMode="External"/><Relationship Id="rId570" Type="http://schemas.openxmlformats.org/officeDocument/2006/relationships/hyperlink" Target="https://www.genecards.org/cgi-bin/carddisp.pl?gene=WAS" TargetMode="External"/><Relationship Id="rId1007" Type="http://schemas.openxmlformats.org/officeDocument/2006/relationships/hyperlink" Target="https://www.malacards.org/card/parkinson_disease_23_autosomal_recessive_early_onset_2?search=Parkinson%20Disease%2C%20Late-Onset" TargetMode="External"/><Relationship Id="rId223" Type="http://schemas.openxmlformats.org/officeDocument/2006/relationships/hyperlink" Target="https://www.genecards.org/cgi-bin/carddisp.pl?gene=SOD2" TargetMode="External"/><Relationship Id="rId430" Type="http://schemas.openxmlformats.org/officeDocument/2006/relationships/hyperlink" Target="https://www.genecards.org/cgi-bin/carddisp.pl?gene=SPG11" TargetMode="External"/><Relationship Id="rId668" Type="http://schemas.openxmlformats.org/officeDocument/2006/relationships/hyperlink" Target="https://www.ncbi.nlm.nih.gov/pubmed/?term=22166458" TargetMode="External"/><Relationship Id="rId875" Type="http://schemas.openxmlformats.org/officeDocument/2006/relationships/hyperlink" Target="https://www.genecards.org/cgi-bin/carddisp.pl?gene=NRTN" TargetMode="External"/><Relationship Id="rId1060" Type="http://schemas.openxmlformats.org/officeDocument/2006/relationships/hyperlink" Target="http://diseases.jensenlab.org/Entity?documents=10&amp;type1=9606&amp;id1=ENSP00000260818&amp;type2=-26&amp;id2=DOID:0060894" TargetMode="External"/><Relationship Id="rId18" Type="http://schemas.openxmlformats.org/officeDocument/2006/relationships/hyperlink" Target="http://omim.org/entry/601517" TargetMode="External"/><Relationship Id="rId528" Type="http://schemas.openxmlformats.org/officeDocument/2006/relationships/hyperlink" Target="https://www.genecards.org/cgi-bin/carddisp.pl?gene=TPPP2" TargetMode="External"/><Relationship Id="rId735" Type="http://schemas.openxmlformats.org/officeDocument/2006/relationships/hyperlink" Target="https://www.genecards.org/cgi-bin/carddisp.pl?gene=RFC1" TargetMode="External"/><Relationship Id="rId942" Type="http://schemas.openxmlformats.org/officeDocument/2006/relationships/hyperlink" Target="https://www.malacards.org/card/parkinson_disease_17?search=Parkinson%20Disease%2C%20Late-Onset" TargetMode="External"/><Relationship Id="rId1158" Type="http://schemas.openxmlformats.org/officeDocument/2006/relationships/hyperlink" Target="https://www.genecards.org/cgi-bin/carddisp.pl?gene=RING1" TargetMode="External"/><Relationship Id="rId167" Type="http://schemas.openxmlformats.org/officeDocument/2006/relationships/hyperlink" Target="https://www.genecards.org/cgi-bin/carddisp.pl?gene=HTRA2" TargetMode="External"/><Relationship Id="rId374" Type="http://schemas.openxmlformats.org/officeDocument/2006/relationships/hyperlink" Target="http://diseases.jensenlab.org/Entity?documents=10&amp;type1=9606&amp;id1=ENSP00000372170&amp;type2=-26&amp;id2=DOID:14330" TargetMode="External"/><Relationship Id="rId581" Type="http://schemas.openxmlformats.org/officeDocument/2006/relationships/hyperlink" Target="https://www.genecards.org/cgi-bin/carddisp.pl?gene=PPARA" TargetMode="External"/><Relationship Id="rId1018" Type="http://schemas.openxmlformats.org/officeDocument/2006/relationships/hyperlink" Target="https://www.genecards.org/cgi-bin/carddisp.pl?gene=EIF4G1" TargetMode="External"/><Relationship Id="rId71" Type="http://schemas.openxmlformats.org/officeDocument/2006/relationships/hyperlink" Target="https://www.genecards.org/cgi-bin/carddisp.pl?gene=MAPT-AS1" TargetMode="External"/><Relationship Id="rId234" Type="http://schemas.openxmlformats.org/officeDocument/2006/relationships/hyperlink" Target="https://www.genecards.org/cgi-bin/carddisp.pl?gene=RAB8A" TargetMode="External"/><Relationship Id="rId679" Type="http://schemas.openxmlformats.org/officeDocument/2006/relationships/hyperlink" Target="http://www.orpha.net/consor/cgi-bin/Disease_Genes.php?lng=EN&amp;data_id=22665" TargetMode="External"/><Relationship Id="rId802" Type="http://schemas.openxmlformats.org/officeDocument/2006/relationships/hyperlink" Target="https://www.genecards.org/cgi-bin/carddisp.pl?gene=ATP2A2" TargetMode="External"/><Relationship Id="rId886" Type="http://schemas.openxmlformats.org/officeDocument/2006/relationships/hyperlink" Target="https://www.malacards.org/card/parkinson_disease_7_autosomal_recessive_early_onset?search=Parkinson%20Disease%2C%20Late-Onset" TargetMode="External"/><Relationship Id="rId2" Type="http://schemas.openxmlformats.org/officeDocument/2006/relationships/hyperlink" Target="http://omim.org/entry/157140" TargetMode="External"/><Relationship Id="rId29" Type="http://schemas.openxmlformats.org/officeDocument/2006/relationships/hyperlink" Target="https://www.genecards.org/cgi-bin/carddisp.pl?gene=ADH1C" TargetMode="External"/><Relationship Id="rId441" Type="http://schemas.openxmlformats.org/officeDocument/2006/relationships/hyperlink" Target="http://diseases.jensenlab.org/Entity?documents=10&amp;type1=9606&amp;id1=ENSP00000222673&amp;type2=-26&amp;id2=DOID:14330" TargetMode="External"/><Relationship Id="rId539" Type="http://schemas.openxmlformats.org/officeDocument/2006/relationships/hyperlink" Target="https://www.genecards.org/cgi-bin/carddisp.pl?gene=PARP1" TargetMode="External"/><Relationship Id="rId746" Type="http://schemas.openxmlformats.org/officeDocument/2006/relationships/hyperlink" Target="https://www.genecards.org/cgi-bin/carddisp.pl?gene=ATXN8" TargetMode="External"/><Relationship Id="rId1071" Type="http://schemas.openxmlformats.org/officeDocument/2006/relationships/hyperlink" Target="https://www.genecards.org/cgi-bin/carddisp.pl?gene=DCAF17" TargetMode="External"/><Relationship Id="rId1169" Type="http://schemas.openxmlformats.org/officeDocument/2006/relationships/hyperlink" Target="https://www.genecards.org/cgi-bin/carddisp.pl?gene=MT-TT" TargetMode="External"/><Relationship Id="rId178" Type="http://schemas.openxmlformats.org/officeDocument/2006/relationships/hyperlink" Target="https://www.genecards.org/cgi-bin/carddisp.pl?gene=DNAJC6" TargetMode="External"/><Relationship Id="rId301" Type="http://schemas.openxmlformats.org/officeDocument/2006/relationships/hyperlink" Target="http://diseases.jensenlab.org/Entity?documents=10&amp;type1=9606&amp;id1=ENSP00000337451&amp;type2=-26&amp;id2=DOID:14330" TargetMode="External"/><Relationship Id="rId953" Type="http://schemas.openxmlformats.org/officeDocument/2006/relationships/hyperlink" Target="https://www.genecards.org/cgi-bin/carddisp.pl?gene=LDHB" TargetMode="External"/><Relationship Id="rId1029" Type="http://schemas.openxmlformats.org/officeDocument/2006/relationships/hyperlink" Target="https://www.genecards.org/cgi-bin/carddisp.pl?gene=PARK7" TargetMode="External"/><Relationship Id="rId82" Type="http://schemas.openxmlformats.org/officeDocument/2006/relationships/hyperlink" Target="http://diseases.jensenlab.org/Entity?documents=10&amp;type1=9606&amp;id1=MALAT1&amp;type2=-26&amp;id2=DOID:14330" TargetMode="External"/><Relationship Id="rId385" Type="http://schemas.openxmlformats.org/officeDocument/2006/relationships/hyperlink" Target="https://www.genecards.org/cgi-bin/carddisp.pl?gene=GRIA2" TargetMode="External"/><Relationship Id="rId592" Type="http://schemas.openxmlformats.org/officeDocument/2006/relationships/hyperlink" Target="https://www.genecards.org/cgi-bin/carddisp.pl?gene=PENK" TargetMode="External"/><Relationship Id="rId606" Type="http://schemas.openxmlformats.org/officeDocument/2006/relationships/hyperlink" Target="https://www.ncbi.nlm.nih.gov/pubmed/?term=9260728" TargetMode="External"/><Relationship Id="rId813" Type="http://schemas.openxmlformats.org/officeDocument/2006/relationships/hyperlink" Target="https://www.genecards.org/cgi-bin/carddisp.pl?gene=PRKN" TargetMode="External"/><Relationship Id="rId245" Type="http://schemas.openxmlformats.org/officeDocument/2006/relationships/hyperlink" Target="http://diseases.jensenlab.org/Entity?documents=10&amp;type1=9606&amp;id1=ENSP00000437737&amp;type2=-26&amp;id2=DOID:14330" TargetMode="External"/><Relationship Id="rId452" Type="http://schemas.openxmlformats.org/officeDocument/2006/relationships/hyperlink" Target="https://www.genecards.org/cgi-bin/carddisp.pl?gene=RHBDL1" TargetMode="External"/><Relationship Id="rId897" Type="http://schemas.openxmlformats.org/officeDocument/2006/relationships/hyperlink" Target="http://diseases.jensenlab.org/Entity?documents=10&amp;type1=9606&amp;id1=ENSP00000401470&amp;type2=-26&amp;id2=DOID:0060370" TargetMode="External"/><Relationship Id="rId1082" Type="http://schemas.openxmlformats.org/officeDocument/2006/relationships/hyperlink" Target="http://omim.org/entry/612003" TargetMode="External"/><Relationship Id="rId105" Type="http://schemas.openxmlformats.org/officeDocument/2006/relationships/hyperlink" Target="https://www.genecards.org/cgi-bin/carddisp.pl?gene=SNCA" TargetMode="External"/><Relationship Id="rId312" Type="http://schemas.openxmlformats.org/officeDocument/2006/relationships/hyperlink" Target="https://www.genecards.org/cgi-bin/carddisp.pl?gene=CP" TargetMode="External"/><Relationship Id="rId757" Type="http://schemas.openxmlformats.org/officeDocument/2006/relationships/hyperlink" Target="https://www.ncbi.nlm.nih.gov/pubmed/?term=18524835" TargetMode="External"/><Relationship Id="rId964" Type="http://schemas.openxmlformats.org/officeDocument/2006/relationships/hyperlink" Target="http://diseases.jensenlab.org/Entity?documents=10&amp;type1=9606&amp;id1=ENSP00000236918&amp;type2=-26&amp;id2=DOID:0060897" TargetMode="External"/><Relationship Id="rId93" Type="http://schemas.openxmlformats.org/officeDocument/2006/relationships/hyperlink" Target="https://www.ncbi.nlm.nih.gov/pubmed/?term=24651478" TargetMode="External"/><Relationship Id="rId189" Type="http://schemas.openxmlformats.org/officeDocument/2006/relationships/hyperlink" Target="https://www.genecards.org/cgi-bin/carddisp.pl?gene=NGF" TargetMode="External"/><Relationship Id="rId396" Type="http://schemas.openxmlformats.org/officeDocument/2006/relationships/hyperlink" Target="http://diseases.jensenlab.org/Entity?documents=10&amp;type1=9606&amp;id1=ENSP00000379563&amp;type2=-26&amp;id2=DOID:14330" TargetMode="External"/><Relationship Id="rId617" Type="http://schemas.openxmlformats.org/officeDocument/2006/relationships/hyperlink" Target="http://diseases.jensenlab.org/Entity?documents=10&amp;type1=9606&amp;id1=ENSP00000407375&amp;type2=-26&amp;id2=DOID:14330" TargetMode="External"/><Relationship Id="rId824" Type="http://schemas.openxmlformats.org/officeDocument/2006/relationships/hyperlink" Target="http://diseases.jensenlab.org/Entity?documents=10&amp;type1=9606&amp;id1=ENSP00000387170&amp;type2=-26&amp;id2=DOID:0111250" TargetMode="External"/><Relationship Id="rId256" Type="http://schemas.openxmlformats.org/officeDocument/2006/relationships/hyperlink" Target="http://diseases.jensenlab.org/Entity?documents=10&amp;type1=9606&amp;id1=ENSP00000353508&amp;type2=-26&amp;id2=DOID:14330" TargetMode="External"/><Relationship Id="rId463" Type="http://schemas.openxmlformats.org/officeDocument/2006/relationships/hyperlink" Target="https://www.genecards.org/cgi-bin/carddisp.pl?gene=ARIH1" TargetMode="External"/><Relationship Id="rId670" Type="http://schemas.openxmlformats.org/officeDocument/2006/relationships/hyperlink" Target="http://www.orpha.net/consor/cgi-bin/Disease_Genes.php?lng=EN&amp;data_id=25063" TargetMode="External"/><Relationship Id="rId1093" Type="http://schemas.openxmlformats.org/officeDocument/2006/relationships/hyperlink" Target="http://diseases.jensenlab.org/Entity?documents=10&amp;type1=9606&amp;id1=ENSP00000295897&amp;type2=-26&amp;id2=DOID:0080504" TargetMode="External"/><Relationship Id="rId1107" Type="http://schemas.openxmlformats.org/officeDocument/2006/relationships/hyperlink" Target="http://diseases.jensenlab.org/Entity?documents=10&amp;type1=9606&amp;id1=ENSP00000409667&amp;type2=-26&amp;id2=DOID:0111251" TargetMode="External"/><Relationship Id="rId116" Type="http://schemas.openxmlformats.org/officeDocument/2006/relationships/hyperlink" Target="https://www.ncbi.nlm.nih.gov/pubmed/?term=7874163" TargetMode="External"/><Relationship Id="rId323" Type="http://schemas.openxmlformats.org/officeDocument/2006/relationships/hyperlink" Target="https://www.genecards.org/cgi-bin/carddisp.pl?gene=INS" TargetMode="External"/><Relationship Id="rId530" Type="http://schemas.openxmlformats.org/officeDocument/2006/relationships/hyperlink" Target="https://www.genecards.org/cgi-bin/carddisp.pl?gene=EEF1A1" TargetMode="External"/><Relationship Id="rId768" Type="http://schemas.openxmlformats.org/officeDocument/2006/relationships/hyperlink" Target="https://www.genecards.org/cgi-bin/carddisp.pl?gene=PLD2" TargetMode="External"/><Relationship Id="rId975" Type="http://schemas.openxmlformats.org/officeDocument/2006/relationships/hyperlink" Target="https://www.genecards.org/cgi-bin/carddisp.pl?gene=NANOG" TargetMode="External"/><Relationship Id="rId1160" Type="http://schemas.openxmlformats.org/officeDocument/2006/relationships/hyperlink" Target="https://www.genecards.org/cgi-bin/carddisp.pl?gene=USP35" TargetMode="External"/><Relationship Id="rId20" Type="http://schemas.openxmlformats.org/officeDocument/2006/relationships/hyperlink" Target="http://omim.org/entry/600075" TargetMode="External"/><Relationship Id="rId628" Type="http://schemas.openxmlformats.org/officeDocument/2006/relationships/hyperlink" Target="http://diseases.jensenlab.org/Entity?documents=10&amp;type1=9606&amp;id1=ENSP00000276198&amp;type2=-26&amp;id2=DOID:14330" TargetMode="External"/><Relationship Id="rId835" Type="http://schemas.openxmlformats.org/officeDocument/2006/relationships/hyperlink" Target="https://www.genecards.org/cgi-bin/carddisp.pl?gene=PLA2G6" TargetMode="External"/><Relationship Id="rId267" Type="http://schemas.openxmlformats.org/officeDocument/2006/relationships/hyperlink" Target="http://diseases.jensenlab.org/Entity?documents=10&amp;type1=9606&amp;id1=ENSP00000358513&amp;type2=-26&amp;id2=DOID:14330" TargetMode="External"/><Relationship Id="rId474" Type="http://schemas.openxmlformats.org/officeDocument/2006/relationships/hyperlink" Target="https://www.genecards.org/cgi-bin/carddisp.pl?gene=LAMP2" TargetMode="External"/><Relationship Id="rId1020" Type="http://schemas.openxmlformats.org/officeDocument/2006/relationships/hyperlink" Target="https://www.malacards.org/card/parkinson_disease_18_autosomal_dominant?search=Parkinson%20Disease%2C%20Late-Onset" TargetMode="External"/><Relationship Id="rId1118" Type="http://schemas.openxmlformats.org/officeDocument/2006/relationships/hyperlink" Target="https://www.genecards.org/cgi-bin/carddisp.pl?gene=RAB39B" TargetMode="External"/><Relationship Id="rId127" Type="http://schemas.openxmlformats.org/officeDocument/2006/relationships/hyperlink" Target="https://www.genecards.org/cgi-bin/carddisp.pl?gene=PITX3" TargetMode="External"/><Relationship Id="rId681" Type="http://schemas.openxmlformats.org/officeDocument/2006/relationships/hyperlink" Target="http://www.orpha.net/consor/cgi-bin/Disease_Genes.php?lng=EN&amp;data_id=23672" TargetMode="External"/><Relationship Id="rId779" Type="http://schemas.openxmlformats.org/officeDocument/2006/relationships/hyperlink" Target="http://diseases.jensenlab.org/Entity?documents=10&amp;type1=9606&amp;id1=ENSP00000314508&amp;type2=-26&amp;id2=DOID:0060367" TargetMode="External"/><Relationship Id="rId902" Type="http://schemas.openxmlformats.org/officeDocument/2006/relationships/hyperlink" Target="https://www.genecards.org/cgi-bin/carddisp.pl?gene=TUBA1A" TargetMode="External"/><Relationship Id="rId986" Type="http://schemas.openxmlformats.org/officeDocument/2006/relationships/hyperlink" Target="https://www.genecards.org/cgi-bin/carddisp.pl?gene=SLC9A5" TargetMode="External"/><Relationship Id="rId31" Type="http://schemas.openxmlformats.org/officeDocument/2006/relationships/hyperlink" Target="https://www.malacards.org/card/parkinson_disease_late_onset?search=parkinson%20disease&amp;limit%5bRelatedGenes%5d=448" TargetMode="External"/><Relationship Id="rId334" Type="http://schemas.openxmlformats.org/officeDocument/2006/relationships/hyperlink" Target="https://www.genecards.org/cgi-bin/carddisp.pl?gene=TOR1A" TargetMode="External"/><Relationship Id="rId541" Type="http://schemas.openxmlformats.org/officeDocument/2006/relationships/hyperlink" Target="https://www.genecards.org/cgi-bin/carddisp.pl?gene=ATXN10" TargetMode="External"/><Relationship Id="rId639" Type="http://schemas.openxmlformats.org/officeDocument/2006/relationships/hyperlink" Target="http://diseases.jensenlab.org/Entity?documents=10&amp;type1=9606&amp;id1=ENSP00000307508&amp;type2=-26&amp;id2=DOID:14330" TargetMode="External"/><Relationship Id="rId1171" Type="http://schemas.openxmlformats.org/officeDocument/2006/relationships/hyperlink" Target="https://www.ncbi.nlm.nih.gov/pubmed/?term=10369889" TargetMode="External"/><Relationship Id="rId180" Type="http://schemas.openxmlformats.org/officeDocument/2006/relationships/hyperlink" Target="https://www.genecards.org/cgi-bin/carddisp.pl?gene=ACHE" TargetMode="External"/><Relationship Id="rId278" Type="http://schemas.openxmlformats.org/officeDocument/2006/relationships/hyperlink" Target="https://www.genecards.org/cgi-bin/carddisp.pl?gene=CNTF" TargetMode="External"/><Relationship Id="rId401" Type="http://schemas.openxmlformats.org/officeDocument/2006/relationships/hyperlink" Target="https://www.genecards.org/cgi-bin/carddisp.pl?gene=YWHAQ" TargetMode="External"/><Relationship Id="rId846" Type="http://schemas.openxmlformats.org/officeDocument/2006/relationships/hyperlink" Target="http://diseases.jensenlab.org/Entity?documents=10&amp;type1=9606&amp;id1=ENSP00000357123&amp;type2=-26&amp;id2=DOID:0060895" TargetMode="External"/><Relationship Id="rId1031" Type="http://schemas.openxmlformats.org/officeDocument/2006/relationships/hyperlink" Target="https://www.genecards.org/cgi-bin/carddisp.pl?gene=FBXO7" TargetMode="External"/><Relationship Id="rId1129" Type="http://schemas.openxmlformats.org/officeDocument/2006/relationships/hyperlink" Target="https://www.ncbi.nlm.nih.gov/pubmed/?term=21701785" TargetMode="External"/><Relationship Id="rId485" Type="http://schemas.openxmlformats.org/officeDocument/2006/relationships/hyperlink" Target="http://diseases.jensenlab.org/Entity?documents=10&amp;type1=9606&amp;id1=ENSP00000240652&amp;type2=-26&amp;id2=DOID:14330" TargetMode="External"/><Relationship Id="rId692" Type="http://schemas.openxmlformats.org/officeDocument/2006/relationships/hyperlink" Target="https://www.genecards.org/cgi-bin/carddisp.pl?gene=RAD54L" TargetMode="External"/><Relationship Id="rId706" Type="http://schemas.openxmlformats.org/officeDocument/2006/relationships/hyperlink" Target="https://www.genecards.org/cgi-bin/carddisp.pl?gene=ERCC2" TargetMode="External"/><Relationship Id="rId913" Type="http://schemas.openxmlformats.org/officeDocument/2006/relationships/hyperlink" Target="http://diseases.jensenlab.org/Entity?documents=10&amp;type1=9606&amp;id1=ENSP00000266087&amp;type2=-26&amp;id2=DOID:0060372" TargetMode="External"/><Relationship Id="rId42" Type="http://schemas.openxmlformats.org/officeDocument/2006/relationships/hyperlink" Target="http://diseases.jensenlab.org/Entity?documents=10&amp;type1=9606&amp;id1=ENSP00000354687&amp;type2=-26&amp;id2=DOID:14330" TargetMode="External"/><Relationship Id="rId138" Type="http://schemas.openxmlformats.org/officeDocument/2006/relationships/hyperlink" Target="https://www.genecards.org/cgi-bin/carddisp.pl?gene=NRTN" TargetMode="External"/><Relationship Id="rId345" Type="http://schemas.openxmlformats.org/officeDocument/2006/relationships/hyperlink" Target="https://www.genecards.org/cgi-bin/carddisp.pl?gene=MIR124-1" TargetMode="External"/><Relationship Id="rId552" Type="http://schemas.openxmlformats.org/officeDocument/2006/relationships/hyperlink" Target="https://www.genecards.org/cgi-bin/carddisp.pl?gene=WIPI2" TargetMode="External"/><Relationship Id="rId997" Type="http://schemas.openxmlformats.org/officeDocument/2006/relationships/hyperlink" Target="http://diseases.jensenlab.org/Entity?documents=10&amp;type1=9606&amp;id1=ENSP00000230124&amp;type2=-26&amp;id2=DOID:0060898" TargetMode="External"/><Relationship Id="rId191" Type="http://schemas.openxmlformats.org/officeDocument/2006/relationships/hyperlink" Target="https://www.genecards.org/cgi-bin/carddisp.pl?gene=LMX1B" TargetMode="External"/><Relationship Id="rId205" Type="http://schemas.openxmlformats.org/officeDocument/2006/relationships/hyperlink" Target="https://www.genecards.org/cgi-bin/carddisp.pl?gene=GFRA1" TargetMode="External"/><Relationship Id="rId412" Type="http://schemas.openxmlformats.org/officeDocument/2006/relationships/hyperlink" Target="https://www.genecards.org/cgi-bin/carddisp.pl?gene=TBC1D15" TargetMode="External"/><Relationship Id="rId857" Type="http://schemas.openxmlformats.org/officeDocument/2006/relationships/hyperlink" Target="https://www.genecards.org/cgi-bin/carddisp.pl?gene=FSCN1" TargetMode="External"/><Relationship Id="rId1042" Type="http://schemas.openxmlformats.org/officeDocument/2006/relationships/hyperlink" Target="https://www.genecards.org/cgi-bin/carddisp.pl?gene=VPS35" TargetMode="External"/><Relationship Id="rId289" Type="http://schemas.openxmlformats.org/officeDocument/2006/relationships/hyperlink" Target="http://diseases.jensenlab.org/Entity?documents=10&amp;type1=9606&amp;id1=ENSP00000319788&amp;type2=-26&amp;id2=DOID:14330" TargetMode="External"/><Relationship Id="rId496" Type="http://schemas.openxmlformats.org/officeDocument/2006/relationships/hyperlink" Target="https://www.genecards.org/cgi-bin/carddisp.pl?gene=FOXO1" TargetMode="External"/><Relationship Id="rId717" Type="http://schemas.openxmlformats.org/officeDocument/2006/relationships/hyperlink" Target="http://diseases.jensenlab.org/Entity?documents=10&amp;type1=9606&amp;id1=ENSP00000222256&amp;type2=-26&amp;id2=DOID:0060368" TargetMode="External"/><Relationship Id="rId924" Type="http://schemas.openxmlformats.org/officeDocument/2006/relationships/hyperlink" Target="https://www.genecards.org/cgi-bin/carddisp.pl?gene=PRKN" TargetMode="External"/><Relationship Id="rId53" Type="http://schemas.openxmlformats.org/officeDocument/2006/relationships/hyperlink" Target="https://www.genecards.org/cgi-bin/carddisp.pl?gene=SNCAIP" TargetMode="External"/><Relationship Id="rId149" Type="http://schemas.openxmlformats.org/officeDocument/2006/relationships/hyperlink" Target="https://www.genecards.org/cgi-bin/carddisp.pl?gene=CYCS" TargetMode="External"/><Relationship Id="rId356" Type="http://schemas.openxmlformats.org/officeDocument/2006/relationships/hyperlink" Target="https://www.genecards.org/cgi-bin/carddisp.pl?gene=STK39" TargetMode="External"/><Relationship Id="rId563" Type="http://schemas.openxmlformats.org/officeDocument/2006/relationships/hyperlink" Target="https://www.genecards.org/cgi-bin/carddisp.pl?gene=MIR155" TargetMode="External"/><Relationship Id="rId770" Type="http://schemas.openxmlformats.org/officeDocument/2006/relationships/hyperlink" Target="https://www.genecards.org/cgi-bin/carddisp.pl?gene=GRIP2" TargetMode="External"/><Relationship Id="rId95" Type="http://schemas.openxmlformats.org/officeDocument/2006/relationships/hyperlink" Target="https://www.ncbi.nlm.nih.gov/pubmed/?term=24651478" TargetMode="External"/><Relationship Id="rId160" Type="http://schemas.openxmlformats.org/officeDocument/2006/relationships/hyperlink" Target="https://www.genecards.org/cgi-bin/carddisp.pl?gene=PDYN" TargetMode="External"/><Relationship Id="rId216" Type="http://schemas.openxmlformats.org/officeDocument/2006/relationships/hyperlink" Target="https://www.ncbi.nlm.nih.gov/pubmed/?term=11956967" TargetMode="External"/><Relationship Id="rId423" Type="http://schemas.openxmlformats.org/officeDocument/2006/relationships/hyperlink" Target="https://www.ncbi.nlm.nih.gov/pubmed/?term=11786307" TargetMode="External"/><Relationship Id="rId826" Type="http://schemas.openxmlformats.org/officeDocument/2006/relationships/hyperlink" Target="http://diseases.jensenlab.org/Entity?documents=10&amp;type1=9606&amp;id1=ENSP00000266087&amp;type2=-26&amp;id2=DOID:0111250" TargetMode="External"/><Relationship Id="rId868" Type="http://schemas.openxmlformats.org/officeDocument/2006/relationships/hyperlink" Target="https://www.malacards.org/card/parkinson_disease_8_autosomal_dominant?search=Parkinson%20Disease%2C%20Late-Onset" TargetMode="External"/><Relationship Id="rId1011" Type="http://schemas.openxmlformats.org/officeDocument/2006/relationships/hyperlink" Target="http://diseases.jensenlab.org/Entity?documents=10&amp;type1=9606&amp;id1=ENSP00000362205&amp;type2=-26&amp;id2=DOID:0060896" TargetMode="External"/><Relationship Id="rId1053" Type="http://schemas.openxmlformats.org/officeDocument/2006/relationships/hyperlink" Target="https://www.genecards.org/cgi-bin/carddisp.pl?gene=DNAJC6" TargetMode="External"/><Relationship Id="rId1109" Type="http://schemas.openxmlformats.org/officeDocument/2006/relationships/hyperlink" Target="http://diseases.jensenlab.org/Entity?documents=10&amp;type1=9606&amp;id1=ENSP00000356107&amp;type2=-26&amp;id2=DOID:0111251" TargetMode="External"/><Relationship Id="rId258" Type="http://schemas.openxmlformats.org/officeDocument/2006/relationships/hyperlink" Target="https://www.genecards.org/cgi-bin/carddisp.pl?gene=PPP1R1B" TargetMode="External"/><Relationship Id="rId465" Type="http://schemas.openxmlformats.org/officeDocument/2006/relationships/hyperlink" Target="https://www.genecards.org/cgi-bin/carddisp.pl?gene=PSPN" TargetMode="External"/><Relationship Id="rId630" Type="http://schemas.openxmlformats.org/officeDocument/2006/relationships/hyperlink" Target="https://www.genecards.org/cgi-bin/carddisp.pl?gene=MIR342" TargetMode="External"/><Relationship Id="rId672" Type="http://schemas.openxmlformats.org/officeDocument/2006/relationships/hyperlink" Target="https://www.genecards.org/cgi-bin/carddisp.pl?gene=DNAJC6" TargetMode="External"/><Relationship Id="rId728" Type="http://schemas.openxmlformats.org/officeDocument/2006/relationships/hyperlink" Target="https://www.genecards.org/cgi-bin/carddisp.pl?gene=MAPT" TargetMode="External"/><Relationship Id="rId935" Type="http://schemas.openxmlformats.org/officeDocument/2006/relationships/hyperlink" Target="http://omim.org/entry/608375" TargetMode="External"/><Relationship Id="rId1095" Type="http://schemas.openxmlformats.org/officeDocument/2006/relationships/hyperlink" Target="http://omim.org/entry/616361" TargetMode="External"/><Relationship Id="rId22" Type="http://schemas.openxmlformats.org/officeDocument/2006/relationships/hyperlink" Target="http://omim.org/entry/600075" TargetMode="External"/><Relationship Id="rId64" Type="http://schemas.openxmlformats.org/officeDocument/2006/relationships/hyperlink" Target="http://diseases.jensenlab.org/Entity?documents=10&amp;type1=9606&amp;id1=NEAT1&amp;type2=-26&amp;id2=DOID:14330" TargetMode="External"/><Relationship Id="rId118" Type="http://schemas.openxmlformats.org/officeDocument/2006/relationships/hyperlink" Target="https://www.genecards.org/cgi-bin/carddisp.pl?gene=MAOB" TargetMode="External"/><Relationship Id="rId325" Type="http://schemas.openxmlformats.org/officeDocument/2006/relationships/hyperlink" Target="https://www.genecards.org/cgi-bin/carddisp.pl?gene=SYT12" TargetMode="External"/><Relationship Id="rId367" Type="http://schemas.openxmlformats.org/officeDocument/2006/relationships/hyperlink" Target="https://www.genecards.org/cgi-bin/carddisp.pl?gene=USP24" TargetMode="External"/><Relationship Id="rId532" Type="http://schemas.openxmlformats.org/officeDocument/2006/relationships/hyperlink" Target="https://www.genecards.org/cgi-bin/carddisp.pl?gene=CSMD1" TargetMode="External"/><Relationship Id="rId574" Type="http://schemas.openxmlformats.org/officeDocument/2006/relationships/hyperlink" Target="https://www.genecards.org/cgi-bin/carddisp.pl?gene=PSENEN" TargetMode="External"/><Relationship Id="rId977" Type="http://schemas.openxmlformats.org/officeDocument/2006/relationships/hyperlink" Target="https://www.genecards.org/cgi-bin/carddisp.pl?gene=POU5F1" TargetMode="External"/><Relationship Id="rId1120" Type="http://schemas.openxmlformats.org/officeDocument/2006/relationships/hyperlink" Target="https://www.genecards.org/cgi-bin/carddisp.pl?gene=GIGYF2" TargetMode="External"/><Relationship Id="rId1162" Type="http://schemas.openxmlformats.org/officeDocument/2006/relationships/hyperlink" Target="https://www.genecards.org/cgi-bin/carddisp.pl?gene=UBE2S" TargetMode="External"/><Relationship Id="rId171" Type="http://schemas.openxmlformats.org/officeDocument/2006/relationships/hyperlink" Target="https://www.genecards.org/cgi-bin/carddisp.pl?gene=NOS1" TargetMode="External"/><Relationship Id="rId227" Type="http://schemas.openxmlformats.org/officeDocument/2006/relationships/hyperlink" Target="https://www.genecards.org/cgi-bin/carddisp.pl?gene=RAB10" TargetMode="External"/><Relationship Id="rId781" Type="http://schemas.openxmlformats.org/officeDocument/2006/relationships/hyperlink" Target="http://diseases.jensenlab.org/Entity?documents=10&amp;type1=9606&amp;id1=ENSP00000298910&amp;type2=-26&amp;id2=DOID:0060367" TargetMode="External"/><Relationship Id="rId837" Type="http://schemas.openxmlformats.org/officeDocument/2006/relationships/hyperlink" Target="https://www.genecards.org/cgi-bin/carddisp.pl?gene=SNCA" TargetMode="External"/><Relationship Id="rId879" Type="http://schemas.openxmlformats.org/officeDocument/2006/relationships/hyperlink" Target="https://www.genecards.org/cgi-bin/carddisp.pl?gene=GJB2" TargetMode="External"/><Relationship Id="rId1022" Type="http://schemas.openxmlformats.org/officeDocument/2006/relationships/hyperlink" Target="http://omim.org/entry/600495" TargetMode="External"/><Relationship Id="rId269" Type="http://schemas.openxmlformats.org/officeDocument/2006/relationships/hyperlink" Target="https://www.genecards.org/cgi-bin/carddisp.pl?gene=MIR132" TargetMode="External"/><Relationship Id="rId434" Type="http://schemas.openxmlformats.org/officeDocument/2006/relationships/hyperlink" Target="https://www.genecards.org/cgi-bin/carddisp.pl?gene=GAP43" TargetMode="External"/><Relationship Id="rId476" Type="http://schemas.openxmlformats.org/officeDocument/2006/relationships/hyperlink" Target="https://www.genecards.org/cgi-bin/carddisp.pl?gene=ATP6AP2" TargetMode="External"/><Relationship Id="rId641" Type="http://schemas.openxmlformats.org/officeDocument/2006/relationships/hyperlink" Target="http://diseases.jensenlab.org/Entity?documents=10&amp;type1=9606&amp;id1=ENSP00000222381&amp;type2=-26&amp;id2=DOID:14330" TargetMode="External"/><Relationship Id="rId683" Type="http://schemas.openxmlformats.org/officeDocument/2006/relationships/hyperlink" Target="https://www.genecards.org/cgi-bin/carddisp.pl?gene=LRRK2" TargetMode="External"/><Relationship Id="rId739" Type="http://schemas.openxmlformats.org/officeDocument/2006/relationships/hyperlink" Target="http://www.orpha.net/consor/cgi-bin/Disease_Genes.php?lng=EN&amp;data_id=20635" TargetMode="External"/><Relationship Id="rId890" Type="http://schemas.openxmlformats.org/officeDocument/2006/relationships/hyperlink" Target="https://www.genecards.org/cgi-bin/carddisp.pl?gene=ATXN1" TargetMode="External"/><Relationship Id="rId904" Type="http://schemas.openxmlformats.org/officeDocument/2006/relationships/hyperlink" Target="https://www.genecards.org/cgi-bin/carddisp.pl?gene=SPG7" TargetMode="External"/><Relationship Id="rId1064" Type="http://schemas.openxmlformats.org/officeDocument/2006/relationships/hyperlink" Target="http://diseases.jensenlab.org/Entity?documents=10&amp;type1=9606&amp;id1=ENSP00000270349&amp;type2=-26&amp;id2=DOID:0060894" TargetMode="External"/><Relationship Id="rId33" Type="http://schemas.openxmlformats.org/officeDocument/2006/relationships/hyperlink" Target="https://www.genecards.org/cgi-bin/carddisp.pl?gene=NR4A2" TargetMode="External"/><Relationship Id="rId129" Type="http://schemas.openxmlformats.org/officeDocument/2006/relationships/hyperlink" Target="https://www.genecards.org/cgi-bin/carddisp.pl?gene=LRRK1" TargetMode="External"/><Relationship Id="rId280" Type="http://schemas.openxmlformats.org/officeDocument/2006/relationships/hyperlink" Target="https://www.genecards.org/cgi-bin/carddisp.pl?gene=LMX1A" TargetMode="External"/><Relationship Id="rId336" Type="http://schemas.openxmlformats.org/officeDocument/2006/relationships/hyperlink" Target="https://www.genecards.org/cgi-bin/carddisp.pl?gene=H2AC18" TargetMode="External"/><Relationship Id="rId501" Type="http://schemas.openxmlformats.org/officeDocument/2006/relationships/hyperlink" Target="https://www.genecards.org/cgi-bin/carddisp.pl?gene=GSR" TargetMode="External"/><Relationship Id="rId543" Type="http://schemas.openxmlformats.org/officeDocument/2006/relationships/hyperlink" Target="https://www.genecards.org/cgi-bin/carddisp.pl?gene=SNAP91" TargetMode="External"/><Relationship Id="rId946" Type="http://schemas.openxmlformats.org/officeDocument/2006/relationships/hyperlink" Target="http://diseases.jensenlab.org/Entity?documents=10&amp;type1=9606&amp;id1=ENSP00000315130&amp;type2=-26&amp;id2=DOID:0060897" TargetMode="External"/><Relationship Id="rId988" Type="http://schemas.openxmlformats.org/officeDocument/2006/relationships/hyperlink" Target="https://www.genecards.org/cgi-bin/carddisp.pl?gene=VPS13C" TargetMode="External"/><Relationship Id="rId1131" Type="http://schemas.openxmlformats.org/officeDocument/2006/relationships/hyperlink" Target="http://omim.org/entry/606852" TargetMode="External"/><Relationship Id="rId1173" Type="http://schemas.openxmlformats.org/officeDocument/2006/relationships/hyperlink" Target="https://www.ncbi.nlm.nih.gov/pubmed/?term=15642852" TargetMode="External"/><Relationship Id="rId75" Type="http://schemas.openxmlformats.org/officeDocument/2006/relationships/hyperlink" Target="http://diseases.jensenlab.org/Entity?documents=10&amp;type1=9606&amp;id1=LINC01262&amp;type2=-26&amp;id2=DOID:14330" TargetMode="External"/><Relationship Id="rId140" Type="http://schemas.openxmlformats.org/officeDocument/2006/relationships/hyperlink" Target="https://www.genecards.org/cgi-bin/carddisp.pl?gene=SOD1" TargetMode="External"/><Relationship Id="rId182" Type="http://schemas.openxmlformats.org/officeDocument/2006/relationships/hyperlink" Target="https://www.genecards.org/cgi-bin/carddisp.pl?gene=RAB29" TargetMode="External"/><Relationship Id="rId378" Type="http://schemas.openxmlformats.org/officeDocument/2006/relationships/hyperlink" Target="https://www.genecards.org/cgi-bin/carddisp.pl?gene=MT-ND5" TargetMode="External"/><Relationship Id="rId403" Type="http://schemas.openxmlformats.org/officeDocument/2006/relationships/hyperlink" Target="https://www.genecards.org/cgi-bin/carddisp.pl?gene=POU5F1" TargetMode="External"/><Relationship Id="rId585" Type="http://schemas.openxmlformats.org/officeDocument/2006/relationships/hyperlink" Target="https://www.genecards.org/cgi-bin/carddisp.pl?gene=ACO1" TargetMode="External"/><Relationship Id="rId750" Type="http://schemas.openxmlformats.org/officeDocument/2006/relationships/hyperlink" Target="http://omim.org/entry/608309" TargetMode="External"/><Relationship Id="rId792" Type="http://schemas.openxmlformats.org/officeDocument/2006/relationships/hyperlink" Target="https://www.malacards.org/card/parkinson_disease_14_autosomal_recessive?search=Parkinson%20Disease%2C%20Late-Onset" TargetMode="External"/><Relationship Id="rId806" Type="http://schemas.openxmlformats.org/officeDocument/2006/relationships/hyperlink" Target="https://www.genecards.org/cgi-bin/carddisp.pl?gene=LRRK2" TargetMode="External"/><Relationship Id="rId848" Type="http://schemas.openxmlformats.org/officeDocument/2006/relationships/hyperlink" Target="http://diseases.jensenlab.org/Entity?documents=10&amp;type1=9606&amp;id1=ENSP00000367343&amp;type2=-26&amp;id2=DOID:0060895" TargetMode="External"/><Relationship Id="rId1033" Type="http://schemas.openxmlformats.org/officeDocument/2006/relationships/hyperlink" Target="https://www.genecards.org/cgi-bin/carddisp.pl?gene=SNCA" TargetMode="External"/><Relationship Id="rId6" Type="http://schemas.openxmlformats.org/officeDocument/2006/relationships/hyperlink" Target="http://omim.org/entry/606463" TargetMode="External"/><Relationship Id="rId238" Type="http://schemas.openxmlformats.org/officeDocument/2006/relationships/hyperlink" Target="http://diseases.jensenlab.org/Entity?documents=10&amp;type1=9606&amp;id1=ENSP00000378974&amp;type2=-26&amp;id2=DOID:14330" TargetMode="External"/><Relationship Id="rId445" Type="http://schemas.openxmlformats.org/officeDocument/2006/relationships/hyperlink" Target="https://www.genecards.org/cgi-bin/carddisp.pl?gene=CHMP2B" TargetMode="External"/><Relationship Id="rId487" Type="http://schemas.openxmlformats.org/officeDocument/2006/relationships/hyperlink" Target="https://www.genecards.org/cgi-bin/carddisp.pl?gene=NEDD8" TargetMode="External"/><Relationship Id="rId610" Type="http://schemas.openxmlformats.org/officeDocument/2006/relationships/hyperlink" Target="http://diseases.jensenlab.org/Entity?documents=10&amp;type1=9606&amp;id1=ENSP00000354554&amp;type2=-26&amp;id2=DOID:14330" TargetMode="External"/><Relationship Id="rId652" Type="http://schemas.openxmlformats.org/officeDocument/2006/relationships/hyperlink" Target="http://diseases.jensenlab.org/Entity?documents=10&amp;type1=9606&amp;id1=ENSP00000307900&amp;type2=-26&amp;id2=DOID:14330" TargetMode="External"/><Relationship Id="rId694" Type="http://schemas.openxmlformats.org/officeDocument/2006/relationships/hyperlink" Target="https://www.genecards.org/cgi-bin/carddisp.pl?gene=NTHL1" TargetMode="External"/><Relationship Id="rId708" Type="http://schemas.openxmlformats.org/officeDocument/2006/relationships/hyperlink" Target="https://www.genecards.org/cgi-bin/carddisp.pl?gene=MNDA" TargetMode="External"/><Relationship Id="rId915" Type="http://schemas.openxmlformats.org/officeDocument/2006/relationships/hyperlink" Target="http://www.orpha.net/consor/cgi-bin/Disease_Genes.php?lng=EN&amp;data_id=15532" TargetMode="External"/><Relationship Id="rId1075" Type="http://schemas.openxmlformats.org/officeDocument/2006/relationships/hyperlink" Target="https://www.genecards.org/cgi-bin/carddisp.pl?gene=TOMM20" TargetMode="External"/><Relationship Id="rId291" Type="http://schemas.openxmlformats.org/officeDocument/2006/relationships/hyperlink" Target="https://www.genecards.org/cgi-bin/carddisp.pl?gene=ACMSD" TargetMode="External"/><Relationship Id="rId305" Type="http://schemas.openxmlformats.org/officeDocument/2006/relationships/hyperlink" Target="https://www.genecards.org/cgi-bin/carddisp.pl?gene=IGF2R" TargetMode="External"/><Relationship Id="rId347" Type="http://schemas.openxmlformats.org/officeDocument/2006/relationships/hyperlink" Target="https://www.genecards.org/cgi-bin/carddisp.pl?gene=ATG5" TargetMode="External"/><Relationship Id="rId512" Type="http://schemas.openxmlformats.org/officeDocument/2006/relationships/hyperlink" Target="http://diseases.jensenlab.org/Entity?documents=10&amp;type1=9606&amp;id1=ENSP00000216797&amp;type2=-26&amp;id2=DOID:14330" TargetMode="External"/><Relationship Id="rId957" Type="http://schemas.openxmlformats.org/officeDocument/2006/relationships/hyperlink" Target="https://www.genecards.org/cgi-bin/carddisp.pl?gene=PARK7" TargetMode="External"/><Relationship Id="rId999" Type="http://schemas.openxmlformats.org/officeDocument/2006/relationships/hyperlink" Target="http://diseases.jensenlab.org/Entity?documents=10&amp;type1=9606&amp;id1=ENSP00000264864&amp;type2=-26&amp;id2=DOID:0060898" TargetMode="External"/><Relationship Id="rId1100" Type="http://schemas.openxmlformats.org/officeDocument/2006/relationships/hyperlink" Target="https://www.genecards.org/cgi-bin/carddisp.pl?gene=CHCHD2" TargetMode="External"/><Relationship Id="rId1142" Type="http://schemas.openxmlformats.org/officeDocument/2006/relationships/hyperlink" Target="https://www.genecards.org/cgi-bin/carddisp.pl?gene=PRKN" TargetMode="External"/><Relationship Id="rId44" Type="http://schemas.openxmlformats.org/officeDocument/2006/relationships/hyperlink" Target="http://diseases.jensenlab.org/Entity?documents=10&amp;type1=9606&amp;id1=hsa-miR-133b&amp;type2=-26&amp;id2=DOID:14330" TargetMode="External"/><Relationship Id="rId86" Type="http://schemas.openxmlformats.org/officeDocument/2006/relationships/hyperlink" Target="https://www.genecards.org/cgi-bin/carddisp.pl?gene=DPY19L2P2" TargetMode="External"/><Relationship Id="rId151" Type="http://schemas.openxmlformats.org/officeDocument/2006/relationships/hyperlink" Target="https://www.genecards.org/cgi-bin/carddisp.pl?gene=ATP13A2" TargetMode="External"/><Relationship Id="rId389" Type="http://schemas.openxmlformats.org/officeDocument/2006/relationships/hyperlink" Target="https://www.genecards.org/cgi-bin/carddisp.pl?gene=TUBA1B" TargetMode="External"/><Relationship Id="rId554" Type="http://schemas.openxmlformats.org/officeDocument/2006/relationships/hyperlink" Target="https://www.genecards.org/cgi-bin/carddisp.pl?gene=HLA-DRA" TargetMode="External"/><Relationship Id="rId596" Type="http://schemas.openxmlformats.org/officeDocument/2006/relationships/hyperlink" Target="http://diseases.jensenlab.org/Entity?documents=10&amp;type1=9606&amp;id1=ENSP00000366482&amp;type2=-26&amp;id2=DOID:14330" TargetMode="External"/><Relationship Id="rId761" Type="http://schemas.openxmlformats.org/officeDocument/2006/relationships/hyperlink" Target="http://diseases.jensenlab.org/Entity?documents=10&amp;type1=9606&amp;id1=ENSP00000264042&amp;type2=-26&amp;id2=DOID:0060369" TargetMode="External"/><Relationship Id="rId817" Type="http://schemas.openxmlformats.org/officeDocument/2006/relationships/hyperlink" Target="https://www.genecards.org/cgi-bin/carddisp.pl?gene=LRRK1" TargetMode="External"/><Relationship Id="rId859" Type="http://schemas.openxmlformats.org/officeDocument/2006/relationships/hyperlink" Target="https://www.genecards.org/cgi-bin/carddisp.pl?gene=GCLM" TargetMode="External"/><Relationship Id="rId1002" Type="http://schemas.openxmlformats.org/officeDocument/2006/relationships/hyperlink" Target="https://www.genecards.org/cgi-bin/carddisp.pl?gene=MTMR7" TargetMode="External"/><Relationship Id="rId193" Type="http://schemas.openxmlformats.org/officeDocument/2006/relationships/hyperlink" Target="https://www.genecards.org/cgi-bin/carddisp.pl?gene=CHAT" TargetMode="External"/><Relationship Id="rId207" Type="http://schemas.openxmlformats.org/officeDocument/2006/relationships/hyperlink" Target="https://www.genecards.org/cgi-bin/carddisp.pl?gene=RNF19A" TargetMode="External"/><Relationship Id="rId249" Type="http://schemas.openxmlformats.org/officeDocument/2006/relationships/hyperlink" Target="http://diseases.jensenlab.org/Entity?documents=10&amp;type1=9606&amp;id1=ENSP00000264381&amp;type2=-26&amp;id2=DOID:14330" TargetMode="External"/><Relationship Id="rId414" Type="http://schemas.openxmlformats.org/officeDocument/2006/relationships/hyperlink" Target="https://www.genecards.org/cgi-bin/carddisp.pl?gene=USP40" TargetMode="External"/><Relationship Id="rId456" Type="http://schemas.openxmlformats.org/officeDocument/2006/relationships/hyperlink" Target="http://diseases.jensenlab.org/Entity?documents=10&amp;type1=9606&amp;id1=ENSP00000229795&amp;type2=-26&amp;id2=DOID:14330" TargetMode="External"/><Relationship Id="rId498" Type="http://schemas.openxmlformats.org/officeDocument/2006/relationships/hyperlink" Target="http://diseases.jensenlab.org/Entity?documents=10&amp;type1=9606&amp;id1=ENSP00000321106&amp;type2=-26&amp;id2=DOID:14330" TargetMode="External"/><Relationship Id="rId621" Type="http://schemas.openxmlformats.org/officeDocument/2006/relationships/hyperlink" Target="https://www.ncbi.nlm.nih.gov/pubmed/?term=10439447" TargetMode="External"/><Relationship Id="rId663" Type="http://schemas.openxmlformats.org/officeDocument/2006/relationships/hyperlink" Target="https://www.ncbi.nlm.nih.gov/pubmed/?term=16328510" TargetMode="External"/><Relationship Id="rId870" Type="http://schemas.openxmlformats.org/officeDocument/2006/relationships/hyperlink" Target="http://diseases.jensenlab.org/Entity?documents=10&amp;type1=9606&amp;id1=ENSP00000298910&amp;type2=-26&amp;id2=DOID:0060371" TargetMode="External"/><Relationship Id="rId1044" Type="http://schemas.openxmlformats.org/officeDocument/2006/relationships/hyperlink" Target="https://www.genecards.org/cgi-bin/carddisp.pl?gene=CRYAA" TargetMode="External"/><Relationship Id="rId1086" Type="http://schemas.openxmlformats.org/officeDocument/2006/relationships/hyperlink" Target="https://www.genecards.org/cgi-bin/carddisp.pl?gene=CHCHD2" TargetMode="External"/><Relationship Id="rId13" Type="http://schemas.openxmlformats.org/officeDocument/2006/relationships/hyperlink" Target="http://diseases.jensenlab.org/Entity?documents=10&amp;type1=9606&amp;id1=ENSP00000327589&amp;type2=-26&amp;id2=DOID:14330" TargetMode="External"/><Relationship Id="rId109" Type="http://schemas.openxmlformats.org/officeDocument/2006/relationships/hyperlink" Target="http://diseases.jensenlab.org/Entity?documents=10&amp;type1=9606&amp;id1=ENSP00000371341&amp;type2=-26&amp;id2=DOID:14330" TargetMode="External"/><Relationship Id="rId260" Type="http://schemas.openxmlformats.org/officeDocument/2006/relationships/hyperlink" Target="https://www.genecards.org/cgi-bin/carddisp.pl?gene=CASP9" TargetMode="External"/><Relationship Id="rId316" Type="http://schemas.openxmlformats.org/officeDocument/2006/relationships/hyperlink" Target="https://www.genecards.org/cgi-bin/carddisp.pl?gene=TAF1" TargetMode="External"/><Relationship Id="rId523" Type="http://schemas.openxmlformats.org/officeDocument/2006/relationships/hyperlink" Target="http://diseases.jensenlab.org/Entity?documents=10&amp;type1=9606&amp;id1=ENSP00000237014&amp;type2=-26&amp;id2=DOID:14330" TargetMode="External"/><Relationship Id="rId719" Type="http://schemas.openxmlformats.org/officeDocument/2006/relationships/hyperlink" Target="http://diseases.jensenlab.org/Entity?documents=10&amp;type1=9606&amp;id1=ENSP00000267101&amp;type2=-26&amp;id2=DOID:0060368" TargetMode="External"/><Relationship Id="rId926" Type="http://schemas.openxmlformats.org/officeDocument/2006/relationships/hyperlink" Target="https://www.genecards.org/cgi-bin/carddisp.pl?gene=SPG11" TargetMode="External"/><Relationship Id="rId968" Type="http://schemas.openxmlformats.org/officeDocument/2006/relationships/hyperlink" Target="http://diseases.jensenlab.org/Entity?documents=10&amp;type1=9606&amp;id1=ENSP00000447378&amp;type2=-26&amp;id2=DOID:0060897" TargetMode="External"/><Relationship Id="rId1111" Type="http://schemas.openxmlformats.org/officeDocument/2006/relationships/hyperlink" Target="http://diseases.jensenlab.org/Entity?documents=10&amp;type1=9606&amp;id1=ENSP00000355865&amp;type2=-26&amp;id2=DOID:0111251" TargetMode="External"/><Relationship Id="rId1153" Type="http://schemas.openxmlformats.org/officeDocument/2006/relationships/hyperlink" Target="http://diseases.jensenlab.org/Entity?documents=10&amp;type1=9606&amp;id1=ENSP00000337510&amp;type2=-26&amp;id2=DOID:0060893" TargetMode="External"/><Relationship Id="rId55" Type="http://schemas.openxmlformats.org/officeDocument/2006/relationships/hyperlink" Target="https://www.genecards.org/cgi-bin/carddisp.pl?gene=PARK10" TargetMode="External"/><Relationship Id="rId97" Type="http://schemas.openxmlformats.org/officeDocument/2006/relationships/hyperlink" Target="https://www.ncbi.nlm.nih.gov/pubmed/?term=24651478" TargetMode="External"/><Relationship Id="rId120" Type="http://schemas.openxmlformats.org/officeDocument/2006/relationships/hyperlink" Target="https://www.genecards.org/cgi-bin/carddisp.pl?gene=GDNF" TargetMode="External"/><Relationship Id="rId358" Type="http://schemas.openxmlformats.org/officeDocument/2006/relationships/hyperlink" Target="https://www.genecards.org/cgi-bin/carddisp.pl?gene=WASHC4" TargetMode="External"/><Relationship Id="rId565" Type="http://schemas.openxmlformats.org/officeDocument/2006/relationships/hyperlink" Target="http://diseases.jensenlab.org/Entity?documents=10&amp;type1=9606&amp;id1=ENSP00000474412&amp;type2=-26&amp;id2=DOID:14330" TargetMode="External"/><Relationship Id="rId730" Type="http://schemas.openxmlformats.org/officeDocument/2006/relationships/hyperlink" Target="https://www.ncbi.nlm.nih.gov/pubmed/?term=19826450" TargetMode="External"/><Relationship Id="rId772" Type="http://schemas.openxmlformats.org/officeDocument/2006/relationships/hyperlink" Target="https://www.genecards.org/cgi-bin/carddisp.pl?gene=SNCA" TargetMode="External"/><Relationship Id="rId828" Type="http://schemas.openxmlformats.org/officeDocument/2006/relationships/hyperlink" Target="http://diseases.jensenlab.org/Entity?documents=10&amp;type1=9606&amp;id1=ENSP00000327214&amp;type2=-26&amp;id2=DOID:0111250" TargetMode="External"/><Relationship Id="rId1013" Type="http://schemas.openxmlformats.org/officeDocument/2006/relationships/hyperlink" Target="http://diseases.jensenlab.org/Entity?documents=10&amp;type1=9606&amp;id1=ENSP00000363089&amp;type2=-26&amp;id2=DOID:0060896" TargetMode="External"/><Relationship Id="rId162" Type="http://schemas.openxmlformats.org/officeDocument/2006/relationships/hyperlink" Target="https://www.genecards.org/cgi-bin/carddisp.pl?gene=SLC6A4" TargetMode="External"/><Relationship Id="rId218" Type="http://schemas.openxmlformats.org/officeDocument/2006/relationships/hyperlink" Target="https://www.ncbi.nlm.nih.gov/pubmed/?term=16315267" TargetMode="External"/><Relationship Id="rId425" Type="http://schemas.openxmlformats.org/officeDocument/2006/relationships/hyperlink" Target="http://diseases.jensenlab.org/Entity?documents=10&amp;type1=9606&amp;id1=ENSP00000297785&amp;type2=-26&amp;id2=DOID:14330" TargetMode="External"/><Relationship Id="rId467" Type="http://schemas.openxmlformats.org/officeDocument/2006/relationships/hyperlink" Target="https://www.ncbi.nlm.nih.gov/pubmed/?term=20350599" TargetMode="External"/><Relationship Id="rId632" Type="http://schemas.openxmlformats.org/officeDocument/2006/relationships/hyperlink" Target="http://diseases.jensenlab.org/Entity?documents=10&amp;type1=9606&amp;id1=ENSP00000368699&amp;type2=-26&amp;id2=DOID:14330" TargetMode="External"/><Relationship Id="rId1055" Type="http://schemas.openxmlformats.org/officeDocument/2006/relationships/hyperlink" Target="https://www.genecards.org/cgi-bin/carddisp.pl?gene=GBA1" TargetMode="External"/><Relationship Id="rId1097" Type="http://schemas.openxmlformats.org/officeDocument/2006/relationships/hyperlink" Target="http://diseases.jensenlab.org/Entity?documents=10&amp;type1=9606&amp;id1=ENSP00000260818&amp;type2=-26&amp;id2=DOID:0111251" TargetMode="External"/><Relationship Id="rId271" Type="http://schemas.openxmlformats.org/officeDocument/2006/relationships/hyperlink" Target="http://diseases.jensenlab.org/Entity?documents=10&amp;type1=9606&amp;id1=ENSP00000358727&amp;type2=-26&amp;id2=DOID:14330" TargetMode="External"/><Relationship Id="rId674" Type="http://schemas.openxmlformats.org/officeDocument/2006/relationships/hyperlink" Target="https://www.ncbi.nlm.nih.gov/pubmed/?term=26528954" TargetMode="External"/><Relationship Id="rId881" Type="http://schemas.openxmlformats.org/officeDocument/2006/relationships/hyperlink" Target="https://www.genecards.org/cgi-bin/carddisp.pl?gene=HFE" TargetMode="External"/><Relationship Id="rId937" Type="http://schemas.openxmlformats.org/officeDocument/2006/relationships/hyperlink" Target="https://www.malacards.org/card/parkinson_disease_19a_juvenile_onset?search=Parkinson%20Disease%2C%20Late-Onset" TargetMode="External"/><Relationship Id="rId979" Type="http://schemas.openxmlformats.org/officeDocument/2006/relationships/hyperlink" Target="https://www.genecards.org/cgi-bin/carddisp.pl?gene=SYNJ1" TargetMode="External"/><Relationship Id="rId1122" Type="http://schemas.openxmlformats.org/officeDocument/2006/relationships/hyperlink" Target="https://www.genecards.org/cgi-bin/carddisp.pl?gene=SFXN5" TargetMode="External"/><Relationship Id="rId24" Type="http://schemas.openxmlformats.org/officeDocument/2006/relationships/hyperlink" Target="https://www.genecards.org/cgi-bin/carddisp.pl?gene=ATXN8OS" TargetMode="External"/><Relationship Id="rId66" Type="http://schemas.openxmlformats.org/officeDocument/2006/relationships/hyperlink" Target="http://diseases.jensenlab.org/Entity?documents=10&amp;type1=9606&amp;id1=PINK1-AS&amp;type2=-26&amp;id2=DOID:14330" TargetMode="External"/><Relationship Id="rId131" Type="http://schemas.openxmlformats.org/officeDocument/2006/relationships/hyperlink" Target="https://www.genecards.org/cgi-bin/carddisp.pl?gene=ADORA2A" TargetMode="External"/><Relationship Id="rId327" Type="http://schemas.openxmlformats.org/officeDocument/2006/relationships/hyperlink" Target="https://www.genecards.org/cgi-bin/carddisp.pl?gene=MFHAS1" TargetMode="External"/><Relationship Id="rId369" Type="http://schemas.openxmlformats.org/officeDocument/2006/relationships/hyperlink" Target="https://www.genecards.org/cgi-bin/carddisp.pl?gene=RIT2" TargetMode="External"/><Relationship Id="rId534" Type="http://schemas.openxmlformats.org/officeDocument/2006/relationships/hyperlink" Target="https://www.genecards.org/cgi-bin/carddisp.pl?gene=CDC42" TargetMode="External"/><Relationship Id="rId576" Type="http://schemas.openxmlformats.org/officeDocument/2006/relationships/hyperlink" Target="https://www.genecards.org/cgi-bin/carddisp.pl?gene=UBE2D2" TargetMode="External"/><Relationship Id="rId741" Type="http://schemas.openxmlformats.org/officeDocument/2006/relationships/hyperlink" Target="https://www.genecards.org/cgi-bin/carddisp.pl?gene=EIF4G1" TargetMode="External"/><Relationship Id="rId783" Type="http://schemas.openxmlformats.org/officeDocument/2006/relationships/hyperlink" Target="http://diseases.jensenlab.org/Entity?documents=10&amp;type1=9606&amp;id1=ENSP00000444957&amp;type2=-26&amp;id2=DOID:0060367" TargetMode="External"/><Relationship Id="rId839" Type="http://schemas.openxmlformats.org/officeDocument/2006/relationships/hyperlink" Target="https://www.malacards.org/card/parkinson_disease_4_autosomal_dominant?search=Parkinson%20Disease%2C%20Late-Onset" TargetMode="External"/><Relationship Id="rId990" Type="http://schemas.openxmlformats.org/officeDocument/2006/relationships/hyperlink" Target="https://www.genecards.org/cgi-bin/carddisp.pl?gene=CCDC88C" TargetMode="External"/><Relationship Id="rId1164" Type="http://schemas.openxmlformats.org/officeDocument/2006/relationships/hyperlink" Target="https://www.genecards.org/cgi-bin/carddisp.pl?gene=USP30" TargetMode="External"/><Relationship Id="rId173" Type="http://schemas.openxmlformats.org/officeDocument/2006/relationships/hyperlink" Target="https://www.ncbi.nlm.nih.gov/pubmed/?term=10637934" TargetMode="External"/><Relationship Id="rId229" Type="http://schemas.openxmlformats.org/officeDocument/2006/relationships/hyperlink" Target="https://www.ncbi.nlm.nih.gov/pubmed/?term=7485409" TargetMode="External"/><Relationship Id="rId380" Type="http://schemas.openxmlformats.org/officeDocument/2006/relationships/hyperlink" Target="https://www.ncbi.nlm.nih.gov/pubmed/?term=15596151" TargetMode="External"/><Relationship Id="rId436" Type="http://schemas.openxmlformats.org/officeDocument/2006/relationships/hyperlink" Target="https://www.ncbi.nlm.nih.gov/pubmed/?term=11072752" TargetMode="External"/><Relationship Id="rId601" Type="http://schemas.openxmlformats.org/officeDocument/2006/relationships/hyperlink" Target="http://diseases.jensenlab.org/Entity?documents=10&amp;type1=9606&amp;id1=ENSP00000448665&amp;type2=-26&amp;id2=DOID:14330" TargetMode="External"/><Relationship Id="rId643" Type="http://schemas.openxmlformats.org/officeDocument/2006/relationships/hyperlink" Target="https://www.genecards.org/cgi-bin/carddisp.pl?gene=NR4A1" TargetMode="External"/><Relationship Id="rId1024" Type="http://schemas.openxmlformats.org/officeDocument/2006/relationships/hyperlink" Target="http://diseases.jensenlab.org/Entity?documents=10&amp;type1=9606&amp;id1=ENSP00000327214&amp;type2=-26&amp;id2=DOID:0060894" TargetMode="External"/><Relationship Id="rId1066" Type="http://schemas.openxmlformats.org/officeDocument/2006/relationships/hyperlink" Target="http://diseases.jensenlab.org/Entity?documents=10&amp;type1=9606&amp;id1=ENSP00000348848&amp;type2=-26&amp;id2=DOID:0060894" TargetMode="External"/><Relationship Id="rId240" Type="http://schemas.openxmlformats.org/officeDocument/2006/relationships/hyperlink" Target="https://www.genecards.org/cgi-bin/carddisp.pl?gene=BACE1" TargetMode="External"/><Relationship Id="rId478" Type="http://schemas.openxmlformats.org/officeDocument/2006/relationships/hyperlink" Target="https://www.genecards.org/cgi-bin/carddisp.pl?gene=MAP3K13" TargetMode="External"/><Relationship Id="rId685" Type="http://schemas.openxmlformats.org/officeDocument/2006/relationships/hyperlink" Target="https://www.genecards.org/cgi-bin/carddisp.pl?gene=HTRA2" TargetMode="External"/><Relationship Id="rId850" Type="http://schemas.openxmlformats.org/officeDocument/2006/relationships/hyperlink" Target="http://diseases.jensenlab.org/Entity?documents=10&amp;type1=9606&amp;id1=ENSP00000378418&amp;type2=-26&amp;id2=DOID:0060895" TargetMode="External"/><Relationship Id="rId892" Type="http://schemas.openxmlformats.org/officeDocument/2006/relationships/hyperlink" Target="https://www.genecards.org/cgi-bin/carddisp.pl?gene=SNAI3" TargetMode="External"/><Relationship Id="rId906" Type="http://schemas.openxmlformats.org/officeDocument/2006/relationships/hyperlink" Target="https://www.genecards.org/cgi-bin/carddisp.pl?gene=SUMO4" TargetMode="External"/><Relationship Id="rId948" Type="http://schemas.openxmlformats.org/officeDocument/2006/relationships/hyperlink" Target="http://diseases.jensenlab.org/Entity?documents=10&amp;type1=9606&amp;id1=ENSP00000380252&amp;type2=-26&amp;id2=DOID:0060897" TargetMode="External"/><Relationship Id="rId1133" Type="http://schemas.openxmlformats.org/officeDocument/2006/relationships/hyperlink" Target="https://www.genecards.org/cgi-bin/carddisp.pl?gene=PARK16" TargetMode="External"/><Relationship Id="rId35" Type="http://schemas.openxmlformats.org/officeDocument/2006/relationships/hyperlink" Target="https://www.genecards.org/cgi-bin/carddisp.pl?gene=LRRK2" TargetMode="External"/><Relationship Id="rId77" Type="http://schemas.openxmlformats.org/officeDocument/2006/relationships/hyperlink" Target="https://www.genecards.org/cgi-bin/carddisp.pl?gene=SNHG1" TargetMode="External"/><Relationship Id="rId100" Type="http://schemas.openxmlformats.org/officeDocument/2006/relationships/hyperlink" Target="https://www.genecards.org/cgi-bin/carddisp.pl?gene=ATXN3" TargetMode="External"/><Relationship Id="rId282" Type="http://schemas.openxmlformats.org/officeDocument/2006/relationships/hyperlink" Target="https://www.genecards.org/cgi-bin/carddisp.pl?gene=C9orf72" TargetMode="External"/><Relationship Id="rId338" Type="http://schemas.openxmlformats.org/officeDocument/2006/relationships/hyperlink" Target="http://diseases.jensenlab.org/Entity?documents=10&amp;type1=9606&amp;id1=ENSP00000387435&amp;type2=-26&amp;id2=DOID:14330" TargetMode="External"/><Relationship Id="rId503" Type="http://schemas.openxmlformats.org/officeDocument/2006/relationships/hyperlink" Target="https://www.ncbi.nlm.nih.gov/pubmed/?term=12865518" TargetMode="External"/><Relationship Id="rId545" Type="http://schemas.openxmlformats.org/officeDocument/2006/relationships/hyperlink" Target="http://diseases.jensenlab.org/Entity?documents=10&amp;type1=9606&amp;id1=ENSP00000378217&amp;type2=-26&amp;id2=DOID:14330" TargetMode="External"/><Relationship Id="rId587" Type="http://schemas.openxmlformats.org/officeDocument/2006/relationships/hyperlink" Target="https://www.ncbi.nlm.nih.gov/pubmed/?term=12423242" TargetMode="External"/><Relationship Id="rId710" Type="http://schemas.openxmlformats.org/officeDocument/2006/relationships/hyperlink" Target="https://www.genecards.org/cgi-bin/carddisp.pl?gene=MSRA" TargetMode="External"/><Relationship Id="rId752" Type="http://schemas.openxmlformats.org/officeDocument/2006/relationships/hyperlink" Target="https://www.malacards.org/card/parkinson_disease_6_autosomal_recessive_early_onset?search=Parkinson%20Disease%2C%20Late-Onset" TargetMode="External"/><Relationship Id="rId808" Type="http://schemas.openxmlformats.org/officeDocument/2006/relationships/hyperlink" Target="https://www.genecards.org/cgi-bin/carddisp.pl?gene=SNCA" TargetMode="External"/><Relationship Id="rId1175" Type="http://schemas.openxmlformats.org/officeDocument/2006/relationships/hyperlink" Target="https://www.ncbi.nlm.nih.gov/pubmed/?term=10369889" TargetMode="External"/><Relationship Id="rId8" Type="http://schemas.openxmlformats.org/officeDocument/2006/relationships/hyperlink" Target="http://omim.org/entry/606463" TargetMode="External"/><Relationship Id="rId142" Type="http://schemas.openxmlformats.org/officeDocument/2006/relationships/hyperlink" Target="https://www.genecards.org/cgi-bin/carddisp.pl?gene=GCH1" TargetMode="External"/><Relationship Id="rId184" Type="http://schemas.openxmlformats.org/officeDocument/2006/relationships/hyperlink" Target="https://www.genecards.org/cgi-bin/carddisp.pl?gene=RPS27A" TargetMode="External"/><Relationship Id="rId391" Type="http://schemas.openxmlformats.org/officeDocument/2006/relationships/hyperlink" Target="https://www.genecards.org/cgi-bin/carddisp.pl?gene=NTF3" TargetMode="External"/><Relationship Id="rId405" Type="http://schemas.openxmlformats.org/officeDocument/2006/relationships/hyperlink" Target="https://www.genecards.org/cgi-bin/carddisp.pl?gene=RILPL1" TargetMode="External"/><Relationship Id="rId447" Type="http://schemas.openxmlformats.org/officeDocument/2006/relationships/hyperlink" Target="https://www.genecards.org/cgi-bin/carddisp.pl?gene=NTRK2" TargetMode="External"/><Relationship Id="rId612" Type="http://schemas.openxmlformats.org/officeDocument/2006/relationships/hyperlink" Target="https://www.genecards.org/cgi-bin/carddisp.pl?gene=STBD1" TargetMode="External"/><Relationship Id="rId794" Type="http://schemas.openxmlformats.org/officeDocument/2006/relationships/hyperlink" Target="https://www.genecards.org/cgi-bin/carddisp.pl?gene=PNPLA8" TargetMode="External"/><Relationship Id="rId1035" Type="http://schemas.openxmlformats.org/officeDocument/2006/relationships/hyperlink" Target="https://www.genecards.org/cgi-bin/carddisp.pl?gene=PRODH" TargetMode="External"/><Relationship Id="rId1077" Type="http://schemas.openxmlformats.org/officeDocument/2006/relationships/hyperlink" Target="https://www.genecards.org/cgi-bin/carddisp.pl?gene=TMEM230" TargetMode="External"/><Relationship Id="rId251" Type="http://schemas.openxmlformats.org/officeDocument/2006/relationships/hyperlink" Target="https://www.genecards.org/cgi-bin/carddisp.pl?gene=RAB7B" TargetMode="External"/><Relationship Id="rId489" Type="http://schemas.openxmlformats.org/officeDocument/2006/relationships/hyperlink" Target="https://www.ncbi.nlm.nih.gov/pubmed/?term=12533840" TargetMode="External"/><Relationship Id="rId654" Type="http://schemas.openxmlformats.org/officeDocument/2006/relationships/hyperlink" Target="https://www.genecards.org/cgi-bin/carddisp.pl?gene=TGOLN2" TargetMode="External"/><Relationship Id="rId696" Type="http://schemas.openxmlformats.org/officeDocument/2006/relationships/hyperlink" Target="https://www.genecards.org/cgi-bin/carddisp.pl?gene=TOMM20" TargetMode="External"/><Relationship Id="rId861" Type="http://schemas.openxmlformats.org/officeDocument/2006/relationships/hyperlink" Target="https://www.genecards.org/cgi-bin/carddisp.pl?gene=SLC6A3" TargetMode="External"/><Relationship Id="rId917" Type="http://schemas.openxmlformats.org/officeDocument/2006/relationships/hyperlink" Target="https://www.ncbi.nlm.nih.gov/pubmed/?term=23526723" TargetMode="External"/><Relationship Id="rId959" Type="http://schemas.openxmlformats.org/officeDocument/2006/relationships/hyperlink" Target="https://www.genecards.org/cgi-bin/carddisp.pl?gene=GSR" TargetMode="External"/><Relationship Id="rId1102" Type="http://schemas.openxmlformats.org/officeDocument/2006/relationships/hyperlink" Target="https://www.genecards.org/cgi-bin/carddisp.pl?gene=DNAJC6" TargetMode="External"/><Relationship Id="rId46" Type="http://schemas.openxmlformats.org/officeDocument/2006/relationships/hyperlink" Target="http://diseases.jensenlab.org/Entity?documents=10&amp;type1=9606&amp;id1=ENSP00000378394&amp;type2=-26&amp;id2=DOID:14330" TargetMode="External"/><Relationship Id="rId293" Type="http://schemas.openxmlformats.org/officeDocument/2006/relationships/hyperlink" Target="https://www.genecards.org/cgi-bin/carddisp.pl?gene=SORL1" TargetMode="External"/><Relationship Id="rId307" Type="http://schemas.openxmlformats.org/officeDocument/2006/relationships/hyperlink" Target="http://diseases.jensenlab.org/Entity?documents=10&amp;type1=9606&amp;id1=ENSP00000250018&amp;type2=-26&amp;id2=DOID:14330" TargetMode="External"/><Relationship Id="rId349" Type="http://schemas.openxmlformats.org/officeDocument/2006/relationships/hyperlink" Target="https://www.genecards.org/cgi-bin/carddisp.pl?gene=SLC11A2" TargetMode="External"/><Relationship Id="rId514" Type="http://schemas.openxmlformats.org/officeDocument/2006/relationships/hyperlink" Target="https://www.genecards.org/cgi-bin/carddisp.pl?gene=SORT1" TargetMode="External"/><Relationship Id="rId556" Type="http://schemas.openxmlformats.org/officeDocument/2006/relationships/hyperlink" Target="https://www.genecards.org/cgi-bin/carddisp.pl?gene=NTF4" TargetMode="External"/><Relationship Id="rId721" Type="http://schemas.openxmlformats.org/officeDocument/2006/relationships/hyperlink" Target="http://www.orpha.net/consor/cgi-bin/Disease_Genes.php?lng=EN&amp;data_id=22797" TargetMode="External"/><Relationship Id="rId763" Type="http://schemas.openxmlformats.org/officeDocument/2006/relationships/hyperlink" Target="http://diseases.jensenlab.org/Entity?documents=10&amp;type1=9606&amp;id1=ENSP00000322020&amp;type2=-26&amp;id2=DOID:0060369" TargetMode="External"/><Relationship Id="rId1144" Type="http://schemas.openxmlformats.org/officeDocument/2006/relationships/hyperlink" Target="https://www.genecards.org/cgi-bin/carddisp.pl?gene=GPR37" TargetMode="External"/><Relationship Id="rId88" Type="http://schemas.openxmlformats.org/officeDocument/2006/relationships/hyperlink" Target="https://www.genecards.org/cgi-bin/carddisp.pl?gene=H19" TargetMode="External"/><Relationship Id="rId111" Type="http://schemas.openxmlformats.org/officeDocument/2006/relationships/hyperlink" Target="https://www.genecards.org/cgi-bin/carddisp.pl?gene=PARK7" TargetMode="External"/><Relationship Id="rId153" Type="http://schemas.openxmlformats.org/officeDocument/2006/relationships/hyperlink" Target="https://www.genecards.org/cgi-bin/carddisp.pl?gene=FGF8" TargetMode="External"/><Relationship Id="rId195" Type="http://schemas.openxmlformats.org/officeDocument/2006/relationships/hyperlink" Target="https://www.genecards.org/cgi-bin/carddisp.pl?gene=SERPINA3" TargetMode="External"/><Relationship Id="rId209" Type="http://schemas.openxmlformats.org/officeDocument/2006/relationships/hyperlink" Target="https://www.genecards.org/cgi-bin/carddisp.pl?gene=GAK" TargetMode="External"/><Relationship Id="rId360" Type="http://schemas.openxmlformats.org/officeDocument/2006/relationships/hyperlink" Target="https://www.genecards.org/cgi-bin/carddisp.pl?gene=ADCYAP1" TargetMode="External"/><Relationship Id="rId416" Type="http://schemas.openxmlformats.org/officeDocument/2006/relationships/hyperlink" Target="https://www.genecards.org/cgi-bin/carddisp.pl?gene=HRH3" TargetMode="External"/><Relationship Id="rId598" Type="http://schemas.openxmlformats.org/officeDocument/2006/relationships/hyperlink" Target="http://diseases.jensenlab.org/Entity?documents=10&amp;type1=9606&amp;id1=ENSP00000359506&amp;type2=-26&amp;id2=DOID:14330" TargetMode="External"/><Relationship Id="rId819" Type="http://schemas.openxmlformats.org/officeDocument/2006/relationships/hyperlink" Target="https://www.ncbi.nlm.nih.gov/pubmed/?term=17225181" TargetMode="External"/><Relationship Id="rId970" Type="http://schemas.openxmlformats.org/officeDocument/2006/relationships/hyperlink" Target="http://diseases.jensenlab.org/Entity?documents=10&amp;type1=9606&amp;id1=ENSP00000445175&amp;type2=-26&amp;id2=DOID:0060897" TargetMode="External"/><Relationship Id="rId1004" Type="http://schemas.openxmlformats.org/officeDocument/2006/relationships/hyperlink" Target="https://www.genecards.org/cgi-bin/carddisp.pl?gene=VPS13C" TargetMode="External"/><Relationship Id="rId1046" Type="http://schemas.openxmlformats.org/officeDocument/2006/relationships/hyperlink" Target="http://diseases.jensenlab.org/Entity?documents=10&amp;type1=9606&amp;id1=ENSP00000376103&amp;type2=-26&amp;id2=DOID:0060894" TargetMode="External"/><Relationship Id="rId220" Type="http://schemas.openxmlformats.org/officeDocument/2006/relationships/hyperlink" Target="http://diseases.jensenlab.org/Entity?documents=10&amp;type1=9606&amp;id1=ENSP00000349156&amp;type2=-26&amp;id2=DOID:14330" TargetMode="External"/><Relationship Id="rId458" Type="http://schemas.openxmlformats.org/officeDocument/2006/relationships/hyperlink" Target="https://www.genecards.org/cgi-bin/carddisp.pl?gene=SNX5" TargetMode="External"/><Relationship Id="rId623" Type="http://schemas.openxmlformats.org/officeDocument/2006/relationships/hyperlink" Target="https://www.genecards.org/cgi-bin/carddisp.pl?gene=ADRB2" TargetMode="External"/><Relationship Id="rId665" Type="http://schemas.openxmlformats.org/officeDocument/2006/relationships/hyperlink" Target="http://www.orpha.net/consor/cgi-bin/Disease_Genes.php?lng=EN&amp;data_id=15532" TargetMode="External"/><Relationship Id="rId830" Type="http://schemas.openxmlformats.org/officeDocument/2006/relationships/hyperlink" Target="http://diseases.jensenlab.org/Entity?documents=10&amp;type1=9606&amp;id1=ENSP00000258080&amp;type2=-26&amp;id2=DOID:0111250" TargetMode="External"/><Relationship Id="rId872" Type="http://schemas.openxmlformats.org/officeDocument/2006/relationships/hyperlink" Target="https://www.ncbi.nlm.nih.gov/pubmed/?term=19129173" TargetMode="External"/><Relationship Id="rId928" Type="http://schemas.openxmlformats.org/officeDocument/2006/relationships/hyperlink" Target="https://www.genecards.org/cgi-bin/carddisp.pl?gene=PINK1" TargetMode="External"/><Relationship Id="rId1088" Type="http://schemas.openxmlformats.org/officeDocument/2006/relationships/hyperlink" Target="https://www.malacards.org/card/parkinson_disease_22_autosomal_dominant?search=Parkinson%20Disease%2C%20Late-Onset" TargetMode="External"/><Relationship Id="rId15" Type="http://schemas.openxmlformats.org/officeDocument/2006/relationships/hyperlink" Target="https://www.genecards.org/cgi-bin/carddisp.pl?gene=ATXN2" TargetMode="External"/><Relationship Id="rId57" Type="http://schemas.openxmlformats.org/officeDocument/2006/relationships/hyperlink" Target="https://www.genecards.org/cgi-bin/carddisp.pl?gene=PARK12" TargetMode="External"/><Relationship Id="rId262" Type="http://schemas.openxmlformats.org/officeDocument/2006/relationships/hyperlink" Target="https://www.ncbi.nlm.nih.gov/pubmed/?term=15447678" TargetMode="External"/><Relationship Id="rId318" Type="http://schemas.openxmlformats.org/officeDocument/2006/relationships/hyperlink" Target="https://www.genecards.org/cgi-bin/carddisp.pl?gene=WASHC5" TargetMode="External"/><Relationship Id="rId525" Type="http://schemas.openxmlformats.org/officeDocument/2006/relationships/hyperlink" Target="https://www.genecards.org/cgi-bin/carddisp.pl?gene=MIRLET7G" TargetMode="External"/><Relationship Id="rId567" Type="http://schemas.openxmlformats.org/officeDocument/2006/relationships/hyperlink" Target="https://www.genecards.org/cgi-bin/carddisp.pl?gene=NEMF" TargetMode="External"/><Relationship Id="rId732" Type="http://schemas.openxmlformats.org/officeDocument/2006/relationships/hyperlink" Target="https://www.ncbi.nlm.nih.gov/pubmed/?term=8104867" TargetMode="External"/><Relationship Id="rId1113" Type="http://schemas.openxmlformats.org/officeDocument/2006/relationships/hyperlink" Target="http://diseases.jensenlab.org/Entity?documents=10&amp;type1=9606&amp;id1=ENSP00000261517&amp;type2=-26&amp;id2=DOID:0111251" TargetMode="External"/><Relationship Id="rId1155" Type="http://schemas.openxmlformats.org/officeDocument/2006/relationships/hyperlink" Target="http://diseases.jensenlab.org/Entity?documents=10&amp;type1=9606&amp;id1=ENSP00000261368&amp;type2=-26&amp;id2=DOID:0060893" TargetMode="External"/><Relationship Id="rId99" Type="http://schemas.openxmlformats.org/officeDocument/2006/relationships/hyperlink" Target="https://www.ncbi.nlm.nih.gov/pubmed/?term=23791884" TargetMode="External"/><Relationship Id="rId122" Type="http://schemas.openxmlformats.org/officeDocument/2006/relationships/hyperlink" Target="https://www.genecards.org/cgi-bin/carddisp.pl?gene=DDC" TargetMode="External"/><Relationship Id="rId164" Type="http://schemas.openxmlformats.org/officeDocument/2006/relationships/hyperlink" Target="https://www.genecards.org/cgi-bin/carddisp.pl?gene=BAP1" TargetMode="External"/><Relationship Id="rId371" Type="http://schemas.openxmlformats.org/officeDocument/2006/relationships/hyperlink" Target="https://www.genecards.org/cgi-bin/carddisp.pl?gene=SOX2" TargetMode="External"/><Relationship Id="rId774" Type="http://schemas.openxmlformats.org/officeDocument/2006/relationships/hyperlink" Target="https://www.malacards.org/card/parkinson_disease_1_autosomal_dominant?search=Parkinson%20Disease%2C%20Late-Onset" TargetMode="External"/><Relationship Id="rId981" Type="http://schemas.openxmlformats.org/officeDocument/2006/relationships/hyperlink" Target="https://www.malacards.org/card/parkinson_disease_20_early_onset?search=Parkinson%20Disease%2C%20Late-Onset" TargetMode="External"/><Relationship Id="rId1015" Type="http://schemas.openxmlformats.org/officeDocument/2006/relationships/hyperlink" Target="http://diseases.jensenlab.org/Entity?documents=10&amp;type1=9606&amp;id1=ENSP00000347184&amp;type2=-26&amp;id2=DOID:0060896" TargetMode="External"/><Relationship Id="rId1057" Type="http://schemas.openxmlformats.org/officeDocument/2006/relationships/hyperlink" Target="https://www.genecards.org/cgi-bin/carddisp.pl?gene=FA2H" TargetMode="External"/><Relationship Id="rId427" Type="http://schemas.openxmlformats.org/officeDocument/2006/relationships/hyperlink" Target="https://www.genecards.org/cgi-bin/carddisp.pl?gene=VPS13D" TargetMode="External"/><Relationship Id="rId469" Type="http://schemas.openxmlformats.org/officeDocument/2006/relationships/hyperlink" Target="https://www.genecards.org/cgi-bin/carddisp.pl?gene=SMPD1" TargetMode="External"/><Relationship Id="rId634" Type="http://schemas.openxmlformats.org/officeDocument/2006/relationships/hyperlink" Target="https://www.genecards.org/cgi-bin/carddisp.pl?gene=NTRK1" TargetMode="External"/><Relationship Id="rId676" Type="http://schemas.openxmlformats.org/officeDocument/2006/relationships/hyperlink" Target="http://www.orpha.net/consor/cgi-bin/Disease_Genes.php?lng=EN&amp;data_id=15094" TargetMode="External"/><Relationship Id="rId841" Type="http://schemas.openxmlformats.org/officeDocument/2006/relationships/hyperlink" Target="https://www.genecards.org/cgi-bin/carddisp.pl?gene=TAF1" TargetMode="External"/><Relationship Id="rId883" Type="http://schemas.openxmlformats.org/officeDocument/2006/relationships/hyperlink" Target="https://www.genecards.org/cgi-bin/carddisp.pl?gene=PARK7" TargetMode="External"/><Relationship Id="rId1099" Type="http://schemas.openxmlformats.org/officeDocument/2006/relationships/hyperlink" Target="http://diseases.jensenlab.org/Entity?documents=10&amp;type1=9606&amp;id1=ENSP00000341364&amp;type2=-26&amp;id2=DOID:0111251" TargetMode="External"/><Relationship Id="rId26" Type="http://schemas.openxmlformats.org/officeDocument/2006/relationships/hyperlink" Target="https://www.malacards.org/card/parkinson_disease_late_onset?search=parkinson%20disease&amp;limit%5bRelatedGenes%5d=448" TargetMode="External"/><Relationship Id="rId231" Type="http://schemas.openxmlformats.org/officeDocument/2006/relationships/hyperlink" Target="http://diseases.jensenlab.org/Entity?documents=10&amp;type1=9606&amp;id1=ENSP00000402000&amp;type2=-26&amp;id2=DOID:14330" TargetMode="External"/><Relationship Id="rId273" Type="http://schemas.openxmlformats.org/officeDocument/2006/relationships/hyperlink" Target="https://www.genecards.org/cgi-bin/carddisp.pl?gene=DRD4" TargetMode="External"/><Relationship Id="rId329" Type="http://schemas.openxmlformats.org/officeDocument/2006/relationships/hyperlink" Target="https://www.genecards.org/cgi-bin/carddisp.pl?gene=PPARGC1A" TargetMode="External"/><Relationship Id="rId480" Type="http://schemas.openxmlformats.org/officeDocument/2006/relationships/hyperlink" Target="https://www.genecards.org/cgi-bin/carddisp.pl?gene=UBB" TargetMode="External"/><Relationship Id="rId536" Type="http://schemas.openxmlformats.org/officeDocument/2006/relationships/hyperlink" Target="https://www.genecards.org/cgi-bin/carddisp.pl?gene=NCSTN" TargetMode="External"/><Relationship Id="rId701" Type="http://schemas.openxmlformats.org/officeDocument/2006/relationships/hyperlink" Target="http://diseases.jensenlab.org/Entity?documents=10&amp;type1=9606&amp;id1=ENSP00000359211&amp;type2=-26&amp;id2=DOID:0060368" TargetMode="External"/><Relationship Id="rId939" Type="http://schemas.openxmlformats.org/officeDocument/2006/relationships/hyperlink" Target="https://www.genecards.org/cgi-bin/carddisp.pl?gene=VPS35" TargetMode="External"/><Relationship Id="rId1124" Type="http://schemas.openxmlformats.org/officeDocument/2006/relationships/hyperlink" Target="https://www.genecards.org/cgi-bin/carddisp.pl?gene=HTRA2" TargetMode="External"/><Relationship Id="rId1166" Type="http://schemas.openxmlformats.org/officeDocument/2006/relationships/hyperlink" Target="https://www.genecards.org/cgi-bin/carddisp.pl?gene=SEPTIN5" TargetMode="External"/><Relationship Id="rId68" Type="http://schemas.openxmlformats.org/officeDocument/2006/relationships/hyperlink" Target="https://www.genecards.org/cgi-bin/carddisp.pl?gene=UCHL1-DT" TargetMode="External"/><Relationship Id="rId133" Type="http://schemas.openxmlformats.org/officeDocument/2006/relationships/hyperlink" Target="https://www.genecards.org/cgi-bin/carddisp.pl?gene=APP" TargetMode="External"/><Relationship Id="rId175" Type="http://schemas.openxmlformats.org/officeDocument/2006/relationships/hyperlink" Target="https://www.genecards.org/cgi-bin/carddisp.pl?gene=STUB1" TargetMode="External"/><Relationship Id="rId340" Type="http://schemas.openxmlformats.org/officeDocument/2006/relationships/hyperlink" Target="https://www.genecards.org/cgi-bin/carddisp.pl?gene=RAB11A" TargetMode="External"/><Relationship Id="rId578" Type="http://schemas.openxmlformats.org/officeDocument/2006/relationships/hyperlink" Target="https://www.genecards.org/cgi-bin/carddisp.pl?gene=GIGYF1" TargetMode="External"/><Relationship Id="rId743" Type="http://schemas.openxmlformats.org/officeDocument/2006/relationships/hyperlink" Target="https://www.genecards.org/cgi-bin/carddisp.pl?gene=ATXN2" TargetMode="External"/><Relationship Id="rId785" Type="http://schemas.openxmlformats.org/officeDocument/2006/relationships/hyperlink" Target="http://diseases.jensenlab.org/Entity?documents=10&amp;type1=9606&amp;id1=ENSP00000316244&amp;type2=-26&amp;id2=DOID:0060367" TargetMode="External"/><Relationship Id="rId950" Type="http://schemas.openxmlformats.org/officeDocument/2006/relationships/hyperlink" Target="http://diseases.jensenlab.org/Entity?documents=10&amp;type1=9606&amp;id1=ENSP00000319992&amp;type2=-26&amp;id2=DOID:0060897" TargetMode="External"/><Relationship Id="rId992" Type="http://schemas.openxmlformats.org/officeDocument/2006/relationships/hyperlink" Target="https://www.genecards.org/cgi-bin/carddisp.pl?gene=SACM1L" TargetMode="External"/><Relationship Id="rId1026" Type="http://schemas.openxmlformats.org/officeDocument/2006/relationships/hyperlink" Target="http://diseases.jensenlab.org/Entity?documents=10&amp;type1=9606&amp;id1=ENSP00000355865&amp;type2=-26&amp;id2=DOID:0060894" TargetMode="External"/><Relationship Id="rId200" Type="http://schemas.openxmlformats.org/officeDocument/2006/relationships/hyperlink" Target="https://www.genecards.org/cgi-bin/carddisp.pl?gene=VPS29" TargetMode="External"/><Relationship Id="rId382" Type="http://schemas.openxmlformats.org/officeDocument/2006/relationships/hyperlink" Target="https://www.genecards.org/cgi-bin/carddisp.pl?gene=ATG7" TargetMode="External"/><Relationship Id="rId438" Type="http://schemas.openxmlformats.org/officeDocument/2006/relationships/hyperlink" Target="http://diseases.jensenlab.org/Entity?documents=10&amp;type1=9606&amp;id1=ENSP00000293288&amp;type2=-26&amp;id2=DOID:14330" TargetMode="External"/><Relationship Id="rId603" Type="http://schemas.openxmlformats.org/officeDocument/2006/relationships/hyperlink" Target="https://www.genecards.org/cgi-bin/carddisp.pl?gene=MIR144" TargetMode="External"/><Relationship Id="rId645" Type="http://schemas.openxmlformats.org/officeDocument/2006/relationships/hyperlink" Target="https://www.genecards.org/cgi-bin/carddisp.pl?gene=GYPE" TargetMode="External"/><Relationship Id="rId687" Type="http://schemas.openxmlformats.org/officeDocument/2006/relationships/hyperlink" Target="https://www.ncbi.nlm.nih.gov/pubmed/?term=21701785" TargetMode="External"/><Relationship Id="rId810" Type="http://schemas.openxmlformats.org/officeDocument/2006/relationships/hyperlink" Target="https://www.genecards.org/cgi-bin/carddisp.pl?gene=PARK7" TargetMode="External"/><Relationship Id="rId852" Type="http://schemas.openxmlformats.org/officeDocument/2006/relationships/hyperlink" Target="http://diseases.jensenlab.org/Entity?documents=10&amp;type1=9606&amp;id1=ENSP00000355265&amp;type2=-26&amp;id2=DOID:0060895" TargetMode="External"/><Relationship Id="rId908" Type="http://schemas.openxmlformats.org/officeDocument/2006/relationships/hyperlink" Target="https://www.genecards.org/cgi-bin/carddisp.pl?gene=FBXO7" TargetMode="External"/><Relationship Id="rId1068" Type="http://schemas.openxmlformats.org/officeDocument/2006/relationships/hyperlink" Target="http://diseases.jensenlab.org/Entity?documents=10&amp;type1=9606&amp;id1=ENSP00000349877&amp;type2=-26&amp;id2=DOID:0060894" TargetMode="External"/><Relationship Id="rId242" Type="http://schemas.openxmlformats.org/officeDocument/2006/relationships/hyperlink" Target="http://diseases.jensenlab.org/Entity?documents=10&amp;type1=9606&amp;id1=ENSP00000441434&amp;type2=-26&amp;id2=DOID:14330" TargetMode="External"/><Relationship Id="rId284" Type="http://schemas.openxmlformats.org/officeDocument/2006/relationships/hyperlink" Target="https://www.genecards.org/cgi-bin/carddisp.pl?gene=VDAC1" TargetMode="External"/><Relationship Id="rId491" Type="http://schemas.openxmlformats.org/officeDocument/2006/relationships/hyperlink" Target="https://www.genecards.org/cgi-bin/carddisp.pl?gene=MOBP" TargetMode="External"/><Relationship Id="rId505" Type="http://schemas.openxmlformats.org/officeDocument/2006/relationships/hyperlink" Target="https://www.genecards.org/cgi-bin/carddisp.pl?gene=NUDT1" TargetMode="External"/><Relationship Id="rId712" Type="http://schemas.openxmlformats.org/officeDocument/2006/relationships/hyperlink" Target="https://www.genecards.org/cgi-bin/carddisp.pl?gene=MUL1" TargetMode="External"/><Relationship Id="rId894" Type="http://schemas.openxmlformats.org/officeDocument/2006/relationships/hyperlink" Target="https://www.genecards.org/cgi-bin/carddisp.pl?gene=PRDX5" TargetMode="External"/><Relationship Id="rId1135" Type="http://schemas.openxmlformats.org/officeDocument/2006/relationships/hyperlink" Target="javascript:showMoreTable('related_genes_PARK16','related_genes_PARK16_SeeMore',%20'show%20sections',%20'show%20less','collapsable')" TargetMode="External"/><Relationship Id="rId1177" Type="http://schemas.openxmlformats.org/officeDocument/2006/relationships/drawing" Target="../drawings/drawing1.xml"/><Relationship Id="rId37" Type="http://schemas.openxmlformats.org/officeDocument/2006/relationships/hyperlink" Target="https://www.genecards.org/cgi-bin/carddisp.pl?gene=DNAJC13" TargetMode="External"/><Relationship Id="rId79" Type="http://schemas.openxmlformats.org/officeDocument/2006/relationships/hyperlink" Target="https://www.genecards.org/cgi-bin/carddisp.pl?gene=HOTAIR" TargetMode="External"/><Relationship Id="rId102" Type="http://schemas.openxmlformats.org/officeDocument/2006/relationships/hyperlink" Target="https://www.ncbi.nlm.nih.gov/pubmed/?term=7874163" TargetMode="External"/><Relationship Id="rId144" Type="http://schemas.openxmlformats.org/officeDocument/2006/relationships/hyperlink" Target="https://www.genecards.org/cgi-bin/carddisp.pl?gene=CYP2D6" TargetMode="External"/><Relationship Id="rId547" Type="http://schemas.openxmlformats.org/officeDocument/2006/relationships/hyperlink" Target="http://diseases.jensenlab.org/Entity?documents=10&amp;type1=9606&amp;id1=ENSP00000462435&amp;type2=-26&amp;id2=DOID:14330" TargetMode="External"/><Relationship Id="rId589" Type="http://schemas.openxmlformats.org/officeDocument/2006/relationships/hyperlink" Target="https://www.genecards.org/cgi-bin/carddisp.pl?gene=NPC2" TargetMode="External"/><Relationship Id="rId754" Type="http://schemas.openxmlformats.org/officeDocument/2006/relationships/hyperlink" Target="https://www.genecards.org/cgi-bin/carddisp.pl?gene=PARK7" TargetMode="External"/><Relationship Id="rId796" Type="http://schemas.openxmlformats.org/officeDocument/2006/relationships/hyperlink" Target="https://www.genecards.org/cgi-bin/carddisp.pl?gene=ATP1A1" TargetMode="External"/><Relationship Id="rId961" Type="http://schemas.openxmlformats.org/officeDocument/2006/relationships/hyperlink" Target="https://www.genecards.org/cgi-bin/carddisp.pl?gene=LGALS4" TargetMode="External"/><Relationship Id="rId90" Type="http://schemas.openxmlformats.org/officeDocument/2006/relationships/hyperlink" Target="https://www.genecards.org/cgi-bin/carddisp.pl?gene=LINC01734" TargetMode="External"/><Relationship Id="rId186" Type="http://schemas.openxmlformats.org/officeDocument/2006/relationships/hyperlink" Target="https://www.genecards.org/cgi-bin/carddisp.pl?gene=AKT1" TargetMode="External"/><Relationship Id="rId351" Type="http://schemas.openxmlformats.org/officeDocument/2006/relationships/hyperlink" Target="https://www.ncbi.nlm.nih.gov/pubmed/?term=19011085" TargetMode="External"/><Relationship Id="rId393" Type="http://schemas.openxmlformats.org/officeDocument/2006/relationships/hyperlink" Target="https://www.genecards.org/cgi-bin/carddisp.pl?gene=UBE2L3" TargetMode="External"/><Relationship Id="rId407" Type="http://schemas.openxmlformats.org/officeDocument/2006/relationships/hyperlink" Target="https://www.genecards.org/cgi-bin/carddisp.pl?gene=LGALS4" TargetMode="External"/><Relationship Id="rId449" Type="http://schemas.openxmlformats.org/officeDocument/2006/relationships/hyperlink" Target="https://www.genecards.org/cgi-bin/carddisp.pl?gene=AMPH" TargetMode="External"/><Relationship Id="rId614" Type="http://schemas.openxmlformats.org/officeDocument/2006/relationships/hyperlink" Target="https://www.genecards.org/cgi-bin/carddisp.pl?gene=IL1B" TargetMode="External"/><Relationship Id="rId656" Type="http://schemas.openxmlformats.org/officeDocument/2006/relationships/hyperlink" Target="https://www.genecards.org/cgi-bin/carddisp.pl?gene=PRKN" TargetMode="External"/><Relationship Id="rId821" Type="http://schemas.openxmlformats.org/officeDocument/2006/relationships/hyperlink" Target="http://diseases.jensenlab.org/Entity?documents=10&amp;type1=9606&amp;id1=ENSP00000340820&amp;type2=-26&amp;id2=DOID:0111250" TargetMode="External"/><Relationship Id="rId863" Type="http://schemas.openxmlformats.org/officeDocument/2006/relationships/hyperlink" Target="https://www.genecards.org/cgi-bin/carddisp.pl?gene=TH" TargetMode="External"/><Relationship Id="rId1037" Type="http://schemas.openxmlformats.org/officeDocument/2006/relationships/hyperlink" Target="http://diseases.jensenlab.org/Entity?documents=10&amp;type1=9606&amp;id1=ENSP00000298910&amp;type2=-26&amp;id2=DOID:0060894" TargetMode="External"/><Relationship Id="rId1079" Type="http://schemas.openxmlformats.org/officeDocument/2006/relationships/hyperlink" Target="https://www.genecards.org/cgi-bin/carddisp.pl?gene=CHCHD2" TargetMode="External"/><Relationship Id="rId211" Type="http://schemas.openxmlformats.org/officeDocument/2006/relationships/hyperlink" Target="https://www.genecards.org/cgi-bin/carddisp.pl?gene=DBH" TargetMode="External"/><Relationship Id="rId253" Type="http://schemas.openxmlformats.org/officeDocument/2006/relationships/hyperlink" Target="http://diseases.jensenlab.org/Entity?documents=10&amp;type1=9606&amp;id1=ENSP00000265431&amp;type2=-26&amp;id2=DOID:14330" TargetMode="External"/><Relationship Id="rId295" Type="http://schemas.openxmlformats.org/officeDocument/2006/relationships/hyperlink" Target="https://www.genecards.org/cgi-bin/carddisp.pl?gene=PTRHD1" TargetMode="External"/><Relationship Id="rId309" Type="http://schemas.openxmlformats.org/officeDocument/2006/relationships/hyperlink" Target="https://www.genecards.org/cgi-bin/carddisp.pl?gene=PTEN" TargetMode="External"/><Relationship Id="rId460" Type="http://schemas.openxmlformats.org/officeDocument/2006/relationships/hyperlink" Target="https://www.genecards.org/cgi-bin/carddisp.pl?gene=UBE2S" TargetMode="External"/><Relationship Id="rId516" Type="http://schemas.openxmlformats.org/officeDocument/2006/relationships/hyperlink" Target="https://www.genecards.org/cgi-bin/carddisp.pl?gene=LTN1" TargetMode="External"/><Relationship Id="rId698" Type="http://schemas.openxmlformats.org/officeDocument/2006/relationships/hyperlink" Target="https://www.genecards.org/cgi-bin/carddisp.pl?gene=RNASEL" TargetMode="External"/><Relationship Id="rId919" Type="http://schemas.openxmlformats.org/officeDocument/2006/relationships/hyperlink" Target="http://diseases.jensenlab.org/Entity?documents=10&amp;type1=9606&amp;id1=ENSP00000327214&amp;type2=-26&amp;id2=DOID:0060372" TargetMode="External"/><Relationship Id="rId1090" Type="http://schemas.openxmlformats.org/officeDocument/2006/relationships/hyperlink" Target="https://www.genecards.org/cgi-bin/carddisp.pl?gene=DHX9" TargetMode="External"/><Relationship Id="rId1104" Type="http://schemas.openxmlformats.org/officeDocument/2006/relationships/hyperlink" Target="https://www.genecards.org/cgi-bin/carddisp.pl?gene=VPS35" TargetMode="External"/><Relationship Id="rId1146" Type="http://schemas.openxmlformats.org/officeDocument/2006/relationships/hyperlink" Target="https://www.genecards.org/cgi-bin/carddisp.pl?gene=ATP13A1" TargetMode="External"/><Relationship Id="rId48" Type="http://schemas.openxmlformats.org/officeDocument/2006/relationships/hyperlink" Target="https://www.genecards.org/cgi-bin/carddisp.pl?gene=MIR433" TargetMode="External"/><Relationship Id="rId113" Type="http://schemas.openxmlformats.org/officeDocument/2006/relationships/hyperlink" Target="https://www.genecards.org/cgi-bin/carddisp.pl?gene=TH" TargetMode="External"/><Relationship Id="rId320" Type="http://schemas.openxmlformats.org/officeDocument/2006/relationships/hyperlink" Target="https://www.genecards.org/cgi-bin/carddisp.pl?gene=SH3GL2" TargetMode="External"/><Relationship Id="rId558" Type="http://schemas.openxmlformats.org/officeDocument/2006/relationships/hyperlink" Target="https://www.ncbi.nlm.nih.gov/pubmed/?term=11429269" TargetMode="External"/><Relationship Id="rId723" Type="http://schemas.openxmlformats.org/officeDocument/2006/relationships/hyperlink" Target="https://www.genecards.org/cgi-bin/carddisp.pl?gene=LRRK2" TargetMode="External"/><Relationship Id="rId765" Type="http://schemas.openxmlformats.org/officeDocument/2006/relationships/hyperlink" Target="http://diseases.jensenlab.org/Entity?documents=10&amp;type1=9606&amp;id1=ENSP00000262891&amp;type2=-26&amp;id2=DOID:0060369" TargetMode="External"/><Relationship Id="rId930" Type="http://schemas.openxmlformats.org/officeDocument/2006/relationships/hyperlink" Target="https://www.genecards.org/cgi-bin/carddisp.pl?gene=FBXO48" TargetMode="External"/><Relationship Id="rId972" Type="http://schemas.openxmlformats.org/officeDocument/2006/relationships/hyperlink" Target="http://diseases.jensenlab.org/Entity?documents=10&amp;type1=9606&amp;id1=ENSP00000171111&amp;type2=-26&amp;id2=DOID:0060897" TargetMode="External"/><Relationship Id="rId1006" Type="http://schemas.openxmlformats.org/officeDocument/2006/relationships/hyperlink" Target="https://www.malacards.org/card/parkinson_disease_23_autosomal_recessive_early_onset_2?search=Parkinson%20Disease%2C%20Late-Onset" TargetMode="External"/><Relationship Id="rId155" Type="http://schemas.openxmlformats.org/officeDocument/2006/relationships/hyperlink" Target="http://diseases.jensenlab.org/Entity?documents=10&amp;type1=9606&amp;id1=ENSP00000306449&amp;type2=-26&amp;id2=DOID:14330" TargetMode="External"/><Relationship Id="rId197" Type="http://schemas.openxmlformats.org/officeDocument/2006/relationships/hyperlink" Target="http://diseases.jensenlab.org/Entity?documents=10&amp;type1=9606&amp;id1=ENSP00000216117&amp;type2=-26&amp;id2=DOID:14330" TargetMode="External"/><Relationship Id="rId362" Type="http://schemas.openxmlformats.org/officeDocument/2006/relationships/hyperlink" Target="https://www.genecards.org/cgi-bin/carddisp.pl?gene=DNAJC5" TargetMode="External"/><Relationship Id="rId418" Type="http://schemas.openxmlformats.org/officeDocument/2006/relationships/hyperlink" Target="https://www.genecards.org/cgi-bin/carddisp.pl?gene=NEFL" TargetMode="External"/><Relationship Id="rId625" Type="http://schemas.openxmlformats.org/officeDocument/2006/relationships/hyperlink" Target="https://www.ncbi.nlm.nih.gov/pubmed/?term=1656540" TargetMode="External"/><Relationship Id="rId832" Type="http://schemas.openxmlformats.org/officeDocument/2006/relationships/hyperlink" Target="http://diseases.jensenlab.org/Entity?documents=10&amp;type1=9606&amp;id1=ENSP00000284440&amp;type2=-26&amp;id2=DOID:0111250" TargetMode="External"/><Relationship Id="rId1048" Type="http://schemas.openxmlformats.org/officeDocument/2006/relationships/hyperlink" Target="http://diseases.jensenlab.org/Entity?documents=10&amp;type1=9606&amp;id1=ENSP00000409667&amp;type2=-26&amp;id2=DOID:0060894" TargetMode="External"/><Relationship Id="rId222" Type="http://schemas.openxmlformats.org/officeDocument/2006/relationships/hyperlink" Target="https://www.genecards.org/cgi-bin/carddisp.pl?gene=POLG" TargetMode="External"/><Relationship Id="rId264" Type="http://schemas.openxmlformats.org/officeDocument/2006/relationships/hyperlink" Target="http://diseases.jensenlab.org/Entity?documents=10&amp;type1=9606&amp;id1=ENSP00000256010&amp;type2=-26&amp;id2=DOID:14330" TargetMode="External"/><Relationship Id="rId471" Type="http://schemas.openxmlformats.org/officeDocument/2006/relationships/hyperlink" Target="https://www.genecards.org/cgi-bin/carddisp.pl?gene=PRNP" TargetMode="External"/><Relationship Id="rId667" Type="http://schemas.openxmlformats.org/officeDocument/2006/relationships/hyperlink" Target="http://www.orpha.net/consor/cgi-bin/Disease_Genes.php?lng=EN&amp;data_id=16609" TargetMode="External"/><Relationship Id="rId874" Type="http://schemas.openxmlformats.org/officeDocument/2006/relationships/hyperlink" Target="http://diseases.jensenlab.org/Entity?documents=10&amp;type1=9606&amp;id1=ENSP00000266581&amp;type2=-26&amp;id2=DOID:0060371" TargetMode="External"/><Relationship Id="rId1115" Type="http://schemas.openxmlformats.org/officeDocument/2006/relationships/hyperlink" Target="http://diseases.jensenlab.org/Entity?documents=10&amp;type1=9606&amp;id1=ENSP00000298910&amp;type2=-26&amp;id2=DOID:0111251" TargetMode="External"/><Relationship Id="rId17" Type="http://schemas.openxmlformats.org/officeDocument/2006/relationships/hyperlink" Target="https://www.malacards.org/card/parkinson_disease_late_onset?search=parkinson%20disease&amp;limit%5bRelatedGenes%5d=448" TargetMode="External"/><Relationship Id="rId59" Type="http://schemas.openxmlformats.org/officeDocument/2006/relationships/hyperlink" Target="https://www.genecards.org/cgi-bin/carddisp.pl?gene=PARK16" TargetMode="External"/><Relationship Id="rId124" Type="http://schemas.openxmlformats.org/officeDocument/2006/relationships/hyperlink" Target="https://www.genecards.org/cgi-bin/carddisp.pl?gene=SLC18A2" TargetMode="External"/><Relationship Id="rId527" Type="http://schemas.openxmlformats.org/officeDocument/2006/relationships/hyperlink" Target="https://www.genecards.org/cgi-bin/carddisp.pl?gene=DYRK1A" TargetMode="External"/><Relationship Id="rId569" Type="http://schemas.openxmlformats.org/officeDocument/2006/relationships/hyperlink" Target="https://www.genecards.org/cgi-bin/carddisp.pl?gene=UBE2N" TargetMode="External"/><Relationship Id="rId734" Type="http://schemas.openxmlformats.org/officeDocument/2006/relationships/hyperlink" Target="https://www.genecards.org/cgi-bin/carddisp.pl?gene=PSAP" TargetMode="External"/><Relationship Id="rId776" Type="http://schemas.openxmlformats.org/officeDocument/2006/relationships/hyperlink" Target="http://diseases.jensenlab.org/Entity?documents=10&amp;type1=9606&amp;id1=ENSP00000338345&amp;type2=-26&amp;id2=DOID:0060367" TargetMode="External"/><Relationship Id="rId941" Type="http://schemas.openxmlformats.org/officeDocument/2006/relationships/hyperlink" Target="https://www.malacards.org/card/parkinson_disease_17?search=Parkinson%20Disease%2C%20Late-Onset" TargetMode="External"/><Relationship Id="rId983" Type="http://schemas.openxmlformats.org/officeDocument/2006/relationships/hyperlink" Target="http://diseases.jensenlab.org/Entity?documents=10&amp;type1=9606&amp;id1=ENSP00000409667&amp;type2=-26&amp;id2=DOID:0060898" TargetMode="External"/><Relationship Id="rId1157" Type="http://schemas.openxmlformats.org/officeDocument/2006/relationships/hyperlink" Target="http://diseases.jensenlab.org/Entity?documents=10&amp;type1=9606&amp;id1=ENSP00000260818&amp;type2=-26&amp;id2=DOID:0060893" TargetMode="External"/><Relationship Id="rId70" Type="http://schemas.openxmlformats.org/officeDocument/2006/relationships/hyperlink" Target="https://www.ncbi.nlm.nih.gov/pubmed/?term=27338628" TargetMode="External"/><Relationship Id="rId166" Type="http://schemas.openxmlformats.org/officeDocument/2006/relationships/hyperlink" Target="https://www.ncbi.nlm.nih.gov/pubmed/?term=16250025" TargetMode="External"/><Relationship Id="rId331" Type="http://schemas.openxmlformats.org/officeDocument/2006/relationships/hyperlink" Target="https://www.genecards.org/cgi-bin/carddisp.pl?gene=BECN1" TargetMode="External"/><Relationship Id="rId373" Type="http://schemas.openxmlformats.org/officeDocument/2006/relationships/hyperlink" Target="https://www.genecards.org/cgi-bin/carddisp.pl?gene=MSX1" TargetMode="External"/><Relationship Id="rId429" Type="http://schemas.openxmlformats.org/officeDocument/2006/relationships/hyperlink" Target="https://www.genecards.org/cgi-bin/carddisp.pl?gene=EEA1" TargetMode="External"/><Relationship Id="rId580" Type="http://schemas.openxmlformats.org/officeDocument/2006/relationships/hyperlink" Target="https://www.genecards.org/cgi-bin/carddisp.pl?gene=MIR223" TargetMode="External"/><Relationship Id="rId636" Type="http://schemas.openxmlformats.org/officeDocument/2006/relationships/hyperlink" Target="https://www.ncbi.nlm.nih.gov/pubmed/?term=10993689" TargetMode="External"/><Relationship Id="rId801" Type="http://schemas.openxmlformats.org/officeDocument/2006/relationships/hyperlink" Target="http://diseases.jensenlab.org/Entity?documents=10&amp;type1=9606&amp;id1=ENSP00000393847&amp;type2=-26&amp;id2=DOID:0060900" TargetMode="External"/><Relationship Id="rId1017" Type="http://schemas.openxmlformats.org/officeDocument/2006/relationships/hyperlink" Target="http://diseases.jensenlab.org/Entity?documents=10&amp;type1=9606&amp;id1=ENSP00000338345&amp;type2=-26&amp;id2=DOID:0060896" TargetMode="External"/><Relationship Id="rId1059" Type="http://schemas.openxmlformats.org/officeDocument/2006/relationships/hyperlink" Target="https://www.genecards.org/cgi-bin/carddisp.pl?gene=DNAJC13" TargetMode="External"/><Relationship Id="rId1" Type="http://schemas.openxmlformats.org/officeDocument/2006/relationships/hyperlink" Target="https://www.genecards.org/cgi-bin/carddisp.pl?gene=MAPT" TargetMode="External"/><Relationship Id="rId233" Type="http://schemas.openxmlformats.org/officeDocument/2006/relationships/hyperlink" Target="https://www.genecards.org/cgi-bin/carddisp.pl?gene=NAT2" TargetMode="External"/><Relationship Id="rId440" Type="http://schemas.openxmlformats.org/officeDocument/2006/relationships/hyperlink" Target="https://www.genecards.org/cgi-bin/carddisp.pl?gene=OGDH" TargetMode="External"/><Relationship Id="rId678" Type="http://schemas.openxmlformats.org/officeDocument/2006/relationships/hyperlink" Target="https://www.genecards.org/cgi-bin/carddisp.pl?gene=SYNJ1" TargetMode="External"/><Relationship Id="rId843" Type="http://schemas.openxmlformats.org/officeDocument/2006/relationships/hyperlink" Target="https://www.genecards.org/cgi-bin/carddisp.pl?gene=GBA1" TargetMode="External"/><Relationship Id="rId885" Type="http://schemas.openxmlformats.org/officeDocument/2006/relationships/hyperlink" Target="https://www.malacards.org/card/parkinson_disease_7_autosomal_recessive_early_onset?search=Parkinson%20Disease%2C%20Late-Onset" TargetMode="External"/><Relationship Id="rId1070" Type="http://schemas.openxmlformats.org/officeDocument/2006/relationships/hyperlink" Target="http://diseases.jensenlab.org/Entity?documents=10&amp;type1=9606&amp;id1=ENSP00000464814&amp;type2=-26&amp;id2=DOID:0060894" TargetMode="External"/><Relationship Id="rId1126" Type="http://schemas.openxmlformats.org/officeDocument/2006/relationships/hyperlink" Target="https://www.malacards.org/card/parkinson_disease_13_autosomal_dominant?search=Parkinson%20Disease%2C%20Late-Onset" TargetMode="External"/><Relationship Id="rId28" Type="http://schemas.openxmlformats.org/officeDocument/2006/relationships/hyperlink" Target="http://diseases.jensenlab.org/Entity?documents=10&amp;type1=9606&amp;id1=ATXN8OS&amp;type2=-26&amp;id2=DOID:14330" TargetMode="External"/><Relationship Id="rId275" Type="http://schemas.openxmlformats.org/officeDocument/2006/relationships/hyperlink" Target="https://www.genecards.org/cgi-bin/carddisp.pl?gene=SNX3" TargetMode="External"/><Relationship Id="rId300" Type="http://schemas.openxmlformats.org/officeDocument/2006/relationships/hyperlink" Target="https://www.genecards.org/cgi-bin/carddisp.pl?gene=EPHA3" TargetMode="External"/><Relationship Id="rId482" Type="http://schemas.openxmlformats.org/officeDocument/2006/relationships/hyperlink" Target="https://www.genecards.org/cgi-bin/carddisp.pl?gene=FBXO48" TargetMode="External"/><Relationship Id="rId538" Type="http://schemas.openxmlformats.org/officeDocument/2006/relationships/hyperlink" Target="https://www.genecards.org/cgi-bin/carddisp.pl?gene=LIN28A" TargetMode="External"/><Relationship Id="rId703" Type="http://schemas.openxmlformats.org/officeDocument/2006/relationships/hyperlink" Target="http://diseases.jensenlab.org/Entity?documents=10&amp;type1=9606&amp;id1=ENSP00000425107&amp;type2=-26&amp;id2=DOID:0060368" TargetMode="External"/><Relationship Id="rId745" Type="http://schemas.openxmlformats.org/officeDocument/2006/relationships/hyperlink" Target="https://www.ncbi.nlm.nih.gov/pubmed/?term=7874163" TargetMode="External"/><Relationship Id="rId910" Type="http://schemas.openxmlformats.org/officeDocument/2006/relationships/hyperlink" Target="http://www.orpha.net/consor/cgi-bin/Disease_Genes.php?lng=EN&amp;data_id=18162" TargetMode="External"/><Relationship Id="rId952" Type="http://schemas.openxmlformats.org/officeDocument/2006/relationships/hyperlink" Target="http://diseases.jensenlab.org/Entity?documents=10&amp;type1=9606&amp;id1=ENSP00000355046&amp;type2=-26&amp;id2=DOID:0060897" TargetMode="External"/><Relationship Id="rId1168" Type="http://schemas.openxmlformats.org/officeDocument/2006/relationships/hyperlink" Target="https://www.genecards.org/cgi-bin/carddisp.pl?gene=MT-TK" TargetMode="External"/><Relationship Id="rId81" Type="http://schemas.openxmlformats.org/officeDocument/2006/relationships/hyperlink" Target="https://www.genecards.org/cgi-bin/carddisp.pl?gene=MALAT1" TargetMode="External"/><Relationship Id="rId135" Type="http://schemas.openxmlformats.org/officeDocument/2006/relationships/hyperlink" Target="https://www.genecards.org/cgi-bin/carddisp.pl?gene=FGF20&amp;keywords=MIR433" TargetMode="External"/><Relationship Id="rId177" Type="http://schemas.openxmlformats.org/officeDocument/2006/relationships/hyperlink" Target="https://www.genecards.org/cgi-bin/carddisp.pl?gene=TMEM230" TargetMode="External"/><Relationship Id="rId342" Type="http://schemas.openxmlformats.org/officeDocument/2006/relationships/hyperlink" Target="https://www.genecards.org/cgi-bin/carddisp.pl?gene=NFE2L2" TargetMode="External"/><Relationship Id="rId384" Type="http://schemas.openxmlformats.org/officeDocument/2006/relationships/hyperlink" Target="https://www.genecards.org/cgi-bin/carddisp.pl?gene=DRD5" TargetMode="External"/><Relationship Id="rId591" Type="http://schemas.openxmlformats.org/officeDocument/2006/relationships/hyperlink" Target="http://diseases.jensenlab.org/Entity?documents=10&amp;type1=9606&amp;id1=ENSP00000386444&amp;type2=-26&amp;id2=DOID:14330" TargetMode="External"/><Relationship Id="rId605" Type="http://schemas.openxmlformats.org/officeDocument/2006/relationships/hyperlink" Target="http://diseases.jensenlab.org/Entity?documents=10&amp;type1=9606&amp;id1=ENSP00000347754&amp;type2=-26&amp;id2=DOID:14330" TargetMode="External"/><Relationship Id="rId787" Type="http://schemas.openxmlformats.org/officeDocument/2006/relationships/hyperlink" Target="http://diseases.jensenlab.org/Entity?documents=10&amp;type1=9606&amp;id1=ENSP00000366843&amp;type2=-26&amp;id2=DOID:0060367" TargetMode="External"/><Relationship Id="rId812" Type="http://schemas.openxmlformats.org/officeDocument/2006/relationships/hyperlink" Target="https://www.ncbi.nlm.nih.gov/pubmed/?term=15717024" TargetMode="External"/><Relationship Id="rId994" Type="http://schemas.openxmlformats.org/officeDocument/2006/relationships/hyperlink" Target="https://www.genecards.org/cgi-bin/carddisp.pl?gene=PTRHD1" TargetMode="External"/><Relationship Id="rId1028" Type="http://schemas.openxmlformats.org/officeDocument/2006/relationships/hyperlink" Target="http://diseases.jensenlab.org/Entity?documents=10&amp;type1=9606&amp;id1=ENSP00000364204&amp;type2=-26&amp;id2=DOID:0060894" TargetMode="External"/><Relationship Id="rId202" Type="http://schemas.openxmlformats.org/officeDocument/2006/relationships/hyperlink" Target="http://diseases.jensenlab.org/Entity?documents=10&amp;type1=9606&amp;id1=ENSP00000337946&amp;type2=-26&amp;id2=DOID:14330" TargetMode="External"/><Relationship Id="rId244" Type="http://schemas.openxmlformats.org/officeDocument/2006/relationships/hyperlink" Target="https://www.genecards.org/cgi-bin/carddisp.pl?gene=HTR2A" TargetMode="External"/><Relationship Id="rId647" Type="http://schemas.openxmlformats.org/officeDocument/2006/relationships/hyperlink" Target="https://www.genecards.org/cgi-bin/carddisp.pl?gene=APH1A" TargetMode="External"/><Relationship Id="rId689" Type="http://schemas.openxmlformats.org/officeDocument/2006/relationships/hyperlink" Target="http://www.orpha.net/consor/cgi-bin/Disease_Genes.php?lng=EN&amp;data_id=15682" TargetMode="External"/><Relationship Id="rId854" Type="http://schemas.openxmlformats.org/officeDocument/2006/relationships/hyperlink" Target="http://diseases.jensenlab.org/Entity?documents=10&amp;type1=9606&amp;id1=ENSP00000387262&amp;type2=-26&amp;id2=DOID:0060895" TargetMode="External"/><Relationship Id="rId896" Type="http://schemas.openxmlformats.org/officeDocument/2006/relationships/hyperlink" Target="https://www.genecards.org/cgi-bin/carddisp.pl?gene=RANGAP1" TargetMode="External"/><Relationship Id="rId1081" Type="http://schemas.openxmlformats.org/officeDocument/2006/relationships/hyperlink" Target="https://www.genecards.org/cgi-bin/carddisp.pl?gene=GIGYF2" TargetMode="External"/><Relationship Id="rId39" Type="http://schemas.openxmlformats.org/officeDocument/2006/relationships/hyperlink" Target="https://www.genecards.org/cgi-bin/carddisp.pl?gene=VPS13C" TargetMode="External"/><Relationship Id="rId286" Type="http://schemas.openxmlformats.org/officeDocument/2006/relationships/hyperlink" Target="https://www.genecards.org/cgi-bin/carddisp.pl?gene=DGKQ" TargetMode="External"/><Relationship Id="rId451" Type="http://schemas.openxmlformats.org/officeDocument/2006/relationships/hyperlink" Target="https://www.genecards.org/cgi-bin/carddisp.pl?gene=MIR212" TargetMode="External"/><Relationship Id="rId493" Type="http://schemas.openxmlformats.org/officeDocument/2006/relationships/hyperlink" Target="http://diseases.jensenlab.org/Entity?documents=10&amp;type1=9606&amp;id1=ENSP00000355330&amp;type2=-26&amp;id2=DOID:14330" TargetMode="External"/><Relationship Id="rId507" Type="http://schemas.openxmlformats.org/officeDocument/2006/relationships/hyperlink" Target="https://www.genecards.org/cgi-bin/carddisp.pl?gene=AUP1" TargetMode="External"/><Relationship Id="rId549" Type="http://schemas.openxmlformats.org/officeDocument/2006/relationships/hyperlink" Target="https://www.genecards.org/cgi-bin/carddisp.pl?gene=RAB1A" TargetMode="External"/><Relationship Id="rId714" Type="http://schemas.openxmlformats.org/officeDocument/2006/relationships/hyperlink" Target="https://www.genecards.org/cgi-bin/carddisp.pl?gene=ATRX" TargetMode="External"/><Relationship Id="rId756" Type="http://schemas.openxmlformats.org/officeDocument/2006/relationships/hyperlink" Target="https://www.genecards.org/cgi-bin/carddisp.pl?gene=MT-ND5" TargetMode="External"/><Relationship Id="rId921" Type="http://schemas.openxmlformats.org/officeDocument/2006/relationships/hyperlink" Target="http://diseases.jensenlab.org/Entity?documents=10&amp;type1=9606&amp;id1=ENSP00000376103&amp;type2=-26&amp;id2=DOID:0060372" TargetMode="External"/><Relationship Id="rId1137" Type="http://schemas.openxmlformats.org/officeDocument/2006/relationships/hyperlink" Target="http://omim.org/entry/300557" TargetMode="External"/><Relationship Id="rId50" Type="http://schemas.openxmlformats.org/officeDocument/2006/relationships/hyperlink" Target="https://www.ncbi.nlm.nih.gov/pubmed/?term=18252210" TargetMode="External"/><Relationship Id="rId104" Type="http://schemas.openxmlformats.org/officeDocument/2006/relationships/hyperlink" Target="http://diseases.jensenlab.org/Entity?documents=10&amp;type1=9606&amp;id1=ENSP00000262177&amp;type2=-26&amp;id2=DOID:14330" TargetMode="External"/><Relationship Id="rId146" Type="http://schemas.openxmlformats.org/officeDocument/2006/relationships/hyperlink" Target="https://www.genecards.org/cgi-bin/carddisp.pl?gene=CDK5" TargetMode="External"/><Relationship Id="rId188" Type="http://schemas.openxmlformats.org/officeDocument/2006/relationships/hyperlink" Target="https://www.genecards.org/cgi-bin/carddisp.pl?gene=VPS26A" TargetMode="External"/><Relationship Id="rId311" Type="http://schemas.openxmlformats.org/officeDocument/2006/relationships/hyperlink" Target="https://www.ncbi.nlm.nih.gov/pubmed/?term=17305546" TargetMode="External"/><Relationship Id="rId353" Type="http://schemas.openxmlformats.org/officeDocument/2006/relationships/hyperlink" Target="https://www.genecards.org/cgi-bin/carddisp.pl?gene=JUN" TargetMode="External"/><Relationship Id="rId395" Type="http://schemas.openxmlformats.org/officeDocument/2006/relationships/hyperlink" Target="https://www.genecards.org/cgi-bin/carddisp.pl?gene=TSPO" TargetMode="External"/><Relationship Id="rId409" Type="http://schemas.openxmlformats.org/officeDocument/2006/relationships/hyperlink" Target="https://www.genecards.org/cgi-bin/carddisp.pl?gene=KLK6" TargetMode="External"/><Relationship Id="rId560" Type="http://schemas.openxmlformats.org/officeDocument/2006/relationships/hyperlink" Target="https://www.genecards.org/cgi-bin/carddisp.pl?gene=REM1" TargetMode="External"/><Relationship Id="rId798" Type="http://schemas.openxmlformats.org/officeDocument/2006/relationships/hyperlink" Target="https://www.genecards.org/cgi-bin/carddisp.pl?gene=VIPR1" TargetMode="External"/><Relationship Id="rId963" Type="http://schemas.openxmlformats.org/officeDocument/2006/relationships/hyperlink" Target="https://www.genecards.org/cgi-bin/carddisp.pl?gene=TNNT2" TargetMode="External"/><Relationship Id="rId1039" Type="http://schemas.openxmlformats.org/officeDocument/2006/relationships/hyperlink" Target="http://diseases.jensenlab.org/Entity?documents=10&amp;type1=9606&amp;id1=ENSP00000333142&amp;type2=-26&amp;id2=DOID:0060894" TargetMode="External"/><Relationship Id="rId92" Type="http://schemas.openxmlformats.org/officeDocument/2006/relationships/hyperlink" Target="https://www.genecards.org/cgi-bin/carddisp.pl?gene=MIR4422HG" TargetMode="External"/><Relationship Id="rId213" Type="http://schemas.openxmlformats.org/officeDocument/2006/relationships/hyperlink" Target="https://www.genecards.org/cgi-bin/carddisp.pl?gene=UBE2E3" TargetMode="External"/><Relationship Id="rId420" Type="http://schemas.openxmlformats.org/officeDocument/2006/relationships/hyperlink" Target="https://www.ncbi.nlm.nih.gov/pubmed/?term=19647470" TargetMode="External"/><Relationship Id="rId616" Type="http://schemas.openxmlformats.org/officeDocument/2006/relationships/hyperlink" Target="https://www.genecards.org/cgi-bin/carddisp.pl?gene=GPX1" TargetMode="External"/><Relationship Id="rId658" Type="http://schemas.openxmlformats.org/officeDocument/2006/relationships/hyperlink" Target="http://www.orpha.net/consor/cgi-bin/Disease_Genes.php?lng=EN&amp;data_id=16608" TargetMode="External"/><Relationship Id="rId823" Type="http://schemas.openxmlformats.org/officeDocument/2006/relationships/hyperlink" Target="https://www.genecards.org/cgi-bin/carddisp.pl?gene=GIGYF2" TargetMode="External"/><Relationship Id="rId865" Type="http://schemas.openxmlformats.org/officeDocument/2006/relationships/hyperlink" Target="https://www.genecards.org/cgi-bin/carddisp.pl?gene=LRRK2" TargetMode="External"/><Relationship Id="rId1050" Type="http://schemas.openxmlformats.org/officeDocument/2006/relationships/hyperlink" Target="http://diseases.jensenlab.org/Entity?documents=10&amp;type1=9606&amp;id1=ENSP00000261517&amp;type2=-26&amp;id2=DOID:0060894" TargetMode="External"/><Relationship Id="rId255" Type="http://schemas.openxmlformats.org/officeDocument/2006/relationships/hyperlink" Target="https://www.genecards.org/cgi-bin/carddisp.pl?gene=MAP2" TargetMode="External"/><Relationship Id="rId297" Type="http://schemas.openxmlformats.org/officeDocument/2006/relationships/hyperlink" Target="https://www.ncbi.nlm.nih.gov/pubmed/?term=8809817" TargetMode="External"/><Relationship Id="rId462" Type="http://schemas.openxmlformats.org/officeDocument/2006/relationships/hyperlink" Target="https://www.genecards.org/cgi-bin/carddisp.pl?gene=CACNA1A" TargetMode="External"/><Relationship Id="rId518" Type="http://schemas.openxmlformats.org/officeDocument/2006/relationships/hyperlink" Target="https://www.genecards.org/cgi-bin/carddisp.pl?gene=AMBRA1" TargetMode="External"/><Relationship Id="rId725" Type="http://schemas.openxmlformats.org/officeDocument/2006/relationships/hyperlink" Target="https://www.genecards.org/cgi-bin/carddisp.pl?gene=GBA1" TargetMode="External"/><Relationship Id="rId932" Type="http://schemas.openxmlformats.org/officeDocument/2006/relationships/hyperlink" Target="https://www.genecards.org/cgi-bin/carddisp.pl?gene=PANK2" TargetMode="External"/><Relationship Id="rId1092" Type="http://schemas.openxmlformats.org/officeDocument/2006/relationships/hyperlink" Target="https://www.genecards.org/cgi-bin/carddisp.pl?gene=ALB" TargetMode="External"/><Relationship Id="rId1106" Type="http://schemas.openxmlformats.org/officeDocument/2006/relationships/hyperlink" Target="https://www.genecards.org/cgi-bin/carddisp.pl?gene=SYNJ1" TargetMode="External"/><Relationship Id="rId1148" Type="http://schemas.openxmlformats.org/officeDocument/2006/relationships/hyperlink" Target="https://www.genecards.org/cgi-bin/carddisp.pl?gene=DNAJC6" TargetMode="External"/><Relationship Id="rId115" Type="http://schemas.openxmlformats.org/officeDocument/2006/relationships/hyperlink" Target="https://www.genecards.org/cgi-bin/carddisp.pl?gene=LOC108663987" TargetMode="External"/><Relationship Id="rId157" Type="http://schemas.openxmlformats.org/officeDocument/2006/relationships/hyperlink" Target="https://www.ncbi.nlm.nih.gov/pubmed/?term=14605873" TargetMode="External"/><Relationship Id="rId322" Type="http://schemas.openxmlformats.org/officeDocument/2006/relationships/hyperlink" Target="https://www.genecards.org/cgi-bin/carddisp.pl?gene=DLG4" TargetMode="External"/><Relationship Id="rId364" Type="http://schemas.openxmlformats.org/officeDocument/2006/relationships/hyperlink" Target="https://www.genecards.org/cgi-bin/carddisp.pl?gene=RILPL2" TargetMode="External"/><Relationship Id="rId767" Type="http://schemas.openxmlformats.org/officeDocument/2006/relationships/hyperlink" Target="http://diseases.jensenlab.org/Entity?documents=10&amp;type1=9606&amp;id1=ENSP00000361275&amp;type2=-26&amp;id2=DOID:0060369" TargetMode="External"/><Relationship Id="rId974" Type="http://schemas.openxmlformats.org/officeDocument/2006/relationships/hyperlink" Target="http://diseases.jensenlab.org/Entity?documents=10&amp;type1=9606&amp;id1=ENSP00000331327&amp;type2=-26&amp;id2=DOID:0060897" TargetMode="External"/><Relationship Id="rId1008" Type="http://schemas.openxmlformats.org/officeDocument/2006/relationships/hyperlink" Target="javascript:showMoreTable('related_genes_VPS13C','related_genes_VPS13C_SeeMore',%20'show%20sections',%20'show%20less','collapsable')" TargetMode="External"/><Relationship Id="rId61" Type="http://schemas.openxmlformats.org/officeDocument/2006/relationships/hyperlink" Target="https://www.genecards.org/cgi-bin/carddisp.pl?gene=PARK21" TargetMode="External"/><Relationship Id="rId199" Type="http://schemas.openxmlformats.org/officeDocument/2006/relationships/hyperlink" Target="https://www.genecards.org/cgi-bin/carddisp.pl?gene=EIF4G1" TargetMode="External"/><Relationship Id="rId571" Type="http://schemas.openxmlformats.org/officeDocument/2006/relationships/hyperlink" Target="https://www.genecards.org/cgi-bin/carddisp.pl?gene=SLC6A2" TargetMode="External"/><Relationship Id="rId627" Type="http://schemas.openxmlformats.org/officeDocument/2006/relationships/hyperlink" Target="https://www.genecards.org/cgi-bin/carddisp.pl?gene=HTR2C" TargetMode="External"/><Relationship Id="rId669" Type="http://schemas.openxmlformats.org/officeDocument/2006/relationships/hyperlink" Target="https://www.genecards.org/cgi-bin/carddisp.pl?gene=PODXL" TargetMode="External"/><Relationship Id="rId834" Type="http://schemas.openxmlformats.org/officeDocument/2006/relationships/hyperlink" Target="http://diseases.jensenlab.org/Entity?documents=10&amp;type1=9606&amp;id1=ENSP00000234454&amp;type2=-26&amp;id2=DOID:0111250" TargetMode="External"/><Relationship Id="rId876" Type="http://schemas.openxmlformats.org/officeDocument/2006/relationships/hyperlink" Target="http://diseases.jensenlab.org/Entity?documents=10&amp;type1=9606&amp;id1=ENSP00000302648&amp;type2=-26&amp;id2=DOID:0060371" TargetMode="External"/><Relationship Id="rId19" Type="http://schemas.openxmlformats.org/officeDocument/2006/relationships/hyperlink" Target="https://www.genecards.org/cgi-bin/carddisp.pl?gene=TBP" TargetMode="External"/><Relationship Id="rId224" Type="http://schemas.openxmlformats.org/officeDocument/2006/relationships/hyperlink" Target="http://diseases.jensenlab.org/Entity?documents=10&amp;type1=9606&amp;id1=ENSP00000446252&amp;type2=-26&amp;id2=DOID:14330" TargetMode="External"/><Relationship Id="rId266" Type="http://schemas.openxmlformats.org/officeDocument/2006/relationships/hyperlink" Target="https://www.genecards.org/cgi-bin/carddisp.pl?gene=CNR1" TargetMode="External"/><Relationship Id="rId431" Type="http://schemas.openxmlformats.org/officeDocument/2006/relationships/hyperlink" Target="https://www.genecards.org/cgi-bin/carddisp.pl?gene=EN1" TargetMode="External"/><Relationship Id="rId473" Type="http://schemas.openxmlformats.org/officeDocument/2006/relationships/hyperlink" Target="https://www.genecards.org/cgi-bin/carddisp.pl?gene=PGAM5" TargetMode="External"/><Relationship Id="rId529" Type="http://schemas.openxmlformats.org/officeDocument/2006/relationships/hyperlink" Target="https://www.genecards.org/cgi-bin/carddisp.pl?gene=ZNF598" TargetMode="External"/><Relationship Id="rId680" Type="http://schemas.openxmlformats.org/officeDocument/2006/relationships/hyperlink" Target="https://www.genecards.org/cgi-bin/carddisp.pl?gene=VPS13C" TargetMode="External"/><Relationship Id="rId736" Type="http://schemas.openxmlformats.org/officeDocument/2006/relationships/hyperlink" Target="https://www.genecards.org/cgi-bin/carddisp.pl?gene=SNCA" TargetMode="External"/><Relationship Id="rId901" Type="http://schemas.openxmlformats.org/officeDocument/2006/relationships/hyperlink" Target="http://diseases.jensenlab.org/Entity?documents=10&amp;type1=9606&amp;id1=ENSP00000263256&amp;type2=-26&amp;id2=DOID:0060370" TargetMode="External"/><Relationship Id="rId1061" Type="http://schemas.openxmlformats.org/officeDocument/2006/relationships/hyperlink" Target="https://www.genecards.org/cgi-bin/carddisp.pl?gene=PARL" TargetMode="External"/><Relationship Id="rId1117" Type="http://schemas.openxmlformats.org/officeDocument/2006/relationships/hyperlink" Target="http://diseases.jensenlab.org/Entity?documents=10&amp;type1=9606&amp;id1=ENSP00000354519&amp;type2=-26&amp;id2=DOID:0111251" TargetMode="External"/><Relationship Id="rId1159" Type="http://schemas.openxmlformats.org/officeDocument/2006/relationships/hyperlink" Target="http://diseases.jensenlab.org/Entity?documents=10&amp;type1=9606&amp;id1=ENSP00000363787&amp;type2=-26&amp;id2=DOID:0060893" TargetMode="External"/><Relationship Id="rId30" Type="http://schemas.openxmlformats.org/officeDocument/2006/relationships/hyperlink" Target="http://omim.org/entry/103730" TargetMode="External"/><Relationship Id="rId126" Type="http://schemas.openxmlformats.org/officeDocument/2006/relationships/hyperlink" Target="https://www.genecards.org/cgi-bin/carddisp.pl?gene=SNCG" TargetMode="External"/><Relationship Id="rId168" Type="http://schemas.openxmlformats.org/officeDocument/2006/relationships/hyperlink" Target="https://www.genecards.org/cgi-bin/carddisp.pl?gene=IREB2" TargetMode="External"/><Relationship Id="rId333" Type="http://schemas.openxmlformats.org/officeDocument/2006/relationships/hyperlink" Target="http://diseases.jensenlab.org/Entity?documents=10&amp;type1=9606&amp;id1=ENSP00000345023&amp;type2=-26&amp;id2=DOID:14330" TargetMode="External"/><Relationship Id="rId540" Type="http://schemas.openxmlformats.org/officeDocument/2006/relationships/hyperlink" Target="http://diseases.jensenlab.org/Entity?documents=10&amp;type1=9606&amp;id1=ENSP00000355759&amp;type2=-26&amp;id2=DOID:14330" TargetMode="External"/><Relationship Id="rId778" Type="http://schemas.openxmlformats.org/officeDocument/2006/relationships/hyperlink" Target="https://www.genecards.org/cgi-bin/carddisp.pl?gene=GBA1" TargetMode="External"/><Relationship Id="rId943" Type="http://schemas.openxmlformats.org/officeDocument/2006/relationships/hyperlink" Target="http://omim.org/entry/601501" TargetMode="External"/><Relationship Id="rId985" Type="http://schemas.openxmlformats.org/officeDocument/2006/relationships/hyperlink" Target="http://diseases.jensenlab.org/Entity?documents=10&amp;type1=9606&amp;id1=ENSP00000385096&amp;type2=-26&amp;id2=DOID:0060898" TargetMode="External"/><Relationship Id="rId1019" Type="http://schemas.openxmlformats.org/officeDocument/2006/relationships/hyperlink" Target="http://omim.org/entry/600495" TargetMode="External"/><Relationship Id="rId1170" Type="http://schemas.openxmlformats.org/officeDocument/2006/relationships/hyperlink" Target="https://www.malacards.org/card/parkinson_disease_mitochondrial?search=Parkinson%20Disease%2C%20Late-Onset" TargetMode="External"/><Relationship Id="rId72" Type="http://schemas.openxmlformats.org/officeDocument/2006/relationships/hyperlink" Target="http://diseases.jensenlab.org/Entity?documents=10&amp;type1=9606&amp;id1=MAPT-AS1&amp;type2=-26&amp;id2=DOID:14330" TargetMode="External"/><Relationship Id="rId375" Type="http://schemas.openxmlformats.org/officeDocument/2006/relationships/hyperlink" Target="https://www.ncbi.nlm.nih.gov/pubmed/?term=16439212" TargetMode="External"/><Relationship Id="rId582" Type="http://schemas.openxmlformats.org/officeDocument/2006/relationships/hyperlink" Target="http://diseases.jensenlab.org/Entity?documents=10&amp;type1=9606&amp;id1=ENSP00000385523&amp;type2=-26&amp;id2=DOID:14330" TargetMode="External"/><Relationship Id="rId638" Type="http://schemas.openxmlformats.org/officeDocument/2006/relationships/hyperlink" Target="https://www.genecards.org/cgi-bin/carddisp.pl?gene=CALB2" TargetMode="External"/><Relationship Id="rId803" Type="http://schemas.openxmlformats.org/officeDocument/2006/relationships/hyperlink" Target="http://diseases.jensenlab.org/Entity?documents=10&amp;type1=9606&amp;id1=ENSP00000440045&amp;type2=-26&amp;id2=DOID:0060900" TargetMode="External"/><Relationship Id="rId845" Type="http://schemas.openxmlformats.org/officeDocument/2006/relationships/hyperlink" Target="https://www.genecards.org/cgi-bin/carddisp.pl?gene=MNDA" TargetMode="External"/><Relationship Id="rId1030" Type="http://schemas.openxmlformats.org/officeDocument/2006/relationships/hyperlink" Target="http://diseases.jensenlab.org/Entity?documents=10&amp;type1=9606&amp;id1=ENSP00000418770&amp;type2=-26&amp;id2=DOID:0060894" TargetMode="External"/><Relationship Id="rId3" Type="http://schemas.openxmlformats.org/officeDocument/2006/relationships/hyperlink" Target="https://www.malacards.org/card/parkinson_disease_late_onset?search=parkinson%20disease&amp;limit%5bRelatedGenes%5d=448" TargetMode="External"/><Relationship Id="rId235" Type="http://schemas.openxmlformats.org/officeDocument/2006/relationships/hyperlink" Target="https://www.genecards.org/cgi-bin/carddisp.pl?gene=HCRT" TargetMode="External"/><Relationship Id="rId277" Type="http://schemas.openxmlformats.org/officeDocument/2006/relationships/hyperlink" Target="https://www.genecards.org/cgi-bin/carddisp.pl?gene=MFN2" TargetMode="External"/><Relationship Id="rId400" Type="http://schemas.openxmlformats.org/officeDocument/2006/relationships/hyperlink" Target="https://www.genecards.org/cgi-bin/carddisp.pl?gene=GABARAPL1" TargetMode="External"/><Relationship Id="rId442" Type="http://schemas.openxmlformats.org/officeDocument/2006/relationships/hyperlink" Target="https://www.genecards.org/cgi-bin/carddisp.pl?gene=UBE3C" TargetMode="External"/><Relationship Id="rId484" Type="http://schemas.openxmlformats.org/officeDocument/2006/relationships/hyperlink" Target="https://www.genecards.org/cgi-bin/carddisp.pl?gene=IAPP" TargetMode="External"/><Relationship Id="rId705" Type="http://schemas.openxmlformats.org/officeDocument/2006/relationships/hyperlink" Target="http://diseases.jensenlab.org/Entity?documents=10&amp;type1=9606&amp;id1=ENSP00000361170&amp;type2=-26&amp;id2=DOID:0060368" TargetMode="External"/><Relationship Id="rId887" Type="http://schemas.openxmlformats.org/officeDocument/2006/relationships/hyperlink" Target="http://diseases.jensenlab.org/Entity?documents=10&amp;type1=9606&amp;id1=ENSP00000418770&amp;type2=-26&amp;id2=DOID:0060370" TargetMode="External"/><Relationship Id="rId1072" Type="http://schemas.openxmlformats.org/officeDocument/2006/relationships/hyperlink" Target="http://diseases.jensenlab.org/Entity?documents=10&amp;type1=9606&amp;id1=ENSP00000364404&amp;type2=-26&amp;id2=DOID:0060894" TargetMode="External"/><Relationship Id="rId1128" Type="http://schemas.openxmlformats.org/officeDocument/2006/relationships/hyperlink" Target="http://omim.org/entry/606441" TargetMode="External"/><Relationship Id="rId137" Type="http://schemas.openxmlformats.org/officeDocument/2006/relationships/hyperlink" Target="https://www.genecards.org/cgi-bin/carddisp.pl?gene=DRD1" TargetMode="External"/><Relationship Id="rId302" Type="http://schemas.openxmlformats.org/officeDocument/2006/relationships/hyperlink" Target="https://www.genecards.org/cgi-bin/carddisp.pl?gene=DNM1L" TargetMode="External"/><Relationship Id="rId344" Type="http://schemas.openxmlformats.org/officeDocument/2006/relationships/hyperlink" Target="https://www.genecards.org/cgi-bin/carddisp.pl?gene=MCCC1" TargetMode="External"/><Relationship Id="rId691" Type="http://schemas.openxmlformats.org/officeDocument/2006/relationships/hyperlink" Target="http://diseases.jensenlab.org/Entity?documents=10&amp;type1=9606&amp;id1=ENSP00000369822&amp;type2=-26&amp;id2=DOID:0060368" TargetMode="External"/><Relationship Id="rId747" Type="http://schemas.openxmlformats.org/officeDocument/2006/relationships/hyperlink" Target="https://www.genecards.org/cgi-bin/carddisp.pl?gene=ATXN8OS" TargetMode="External"/><Relationship Id="rId789" Type="http://schemas.openxmlformats.org/officeDocument/2006/relationships/hyperlink" Target="http://omim.org/entry/603604" TargetMode="External"/><Relationship Id="rId912" Type="http://schemas.openxmlformats.org/officeDocument/2006/relationships/hyperlink" Target="https://www.malacards.org/card/parkinson_disease_15_autosomal_recessive_early_onset?search=Parkinson%20Disease%2C%20Late-Onset" TargetMode="External"/><Relationship Id="rId954" Type="http://schemas.openxmlformats.org/officeDocument/2006/relationships/hyperlink" Target="http://diseases.jensenlab.org/Entity?documents=10&amp;type1=9606&amp;id1=ENSP00000379386&amp;type2=-26&amp;id2=DOID:0060897" TargetMode="External"/><Relationship Id="rId996" Type="http://schemas.openxmlformats.org/officeDocument/2006/relationships/hyperlink" Target="https://www.genecards.org/cgi-bin/carddisp.pl?gene=FIG4" TargetMode="External"/><Relationship Id="rId41" Type="http://schemas.openxmlformats.org/officeDocument/2006/relationships/hyperlink" Target="https://www.genecards.org/cgi-bin/carddisp.pl?gene=MT-ND1" TargetMode="External"/><Relationship Id="rId83" Type="http://schemas.openxmlformats.org/officeDocument/2006/relationships/hyperlink" Target="https://www.genecards.org/cgi-bin/carddisp.pl?gene=PCA3" TargetMode="External"/><Relationship Id="rId179" Type="http://schemas.openxmlformats.org/officeDocument/2006/relationships/hyperlink" Target="https://www.genecards.org/cgi-bin/carddisp.pl?gene=SYNJ1" TargetMode="External"/><Relationship Id="rId386" Type="http://schemas.openxmlformats.org/officeDocument/2006/relationships/hyperlink" Target="https://www.genecards.org/cgi-bin/carddisp.pl?gene=BST1" TargetMode="External"/><Relationship Id="rId551" Type="http://schemas.openxmlformats.org/officeDocument/2006/relationships/hyperlink" Target="https://www.genecards.org/cgi-bin/carddisp.pl?gene=TRAP1" TargetMode="External"/><Relationship Id="rId593" Type="http://schemas.openxmlformats.org/officeDocument/2006/relationships/hyperlink" Target="http://diseases.jensenlab.org/Entity?documents=10&amp;type1=9606&amp;id1=ENSP00000324248&amp;type2=-26&amp;id2=DOID:14330" TargetMode="External"/><Relationship Id="rId607" Type="http://schemas.openxmlformats.org/officeDocument/2006/relationships/hyperlink" Target="https://www.genecards.org/cgi-bin/carddisp.pl?gene=APLP2" TargetMode="External"/><Relationship Id="rId649" Type="http://schemas.openxmlformats.org/officeDocument/2006/relationships/hyperlink" Target="http://diseases.jensenlab.org/Entity?documents=10&amp;type1=9606&amp;id1=ENSP00000266041&amp;type2=-26&amp;id2=DOID:14330" TargetMode="External"/><Relationship Id="rId814" Type="http://schemas.openxmlformats.org/officeDocument/2006/relationships/hyperlink" Target="http://diseases.jensenlab.org/Entity?documents=10&amp;type1=9606&amp;id1=ENSP00000355865&amp;type2=-26&amp;id2=DOID:0111250" TargetMode="External"/><Relationship Id="rId856" Type="http://schemas.openxmlformats.org/officeDocument/2006/relationships/hyperlink" Target="http://diseases.jensenlab.org/Entity?documents=10&amp;type1=9606&amp;id1=ENSP00000479488&amp;type2=-26&amp;id2=DOID:0060895" TargetMode="External"/><Relationship Id="rId190" Type="http://schemas.openxmlformats.org/officeDocument/2006/relationships/hyperlink" Target="http://diseases.jensenlab.org/Entity?documents=10&amp;type1=9606&amp;id1=ENSP00000358525&amp;type2=-26&amp;id2=DOID:14330" TargetMode="External"/><Relationship Id="rId204" Type="http://schemas.openxmlformats.org/officeDocument/2006/relationships/hyperlink" Target="http://diseases.jensenlab.org/Entity?documents=10&amp;type1=9606&amp;id1=ENSP00000306138&amp;type2=-26&amp;id2=DOID:14330" TargetMode="External"/><Relationship Id="rId246" Type="http://schemas.openxmlformats.org/officeDocument/2006/relationships/hyperlink" Target="https://www.genecards.org/cgi-bin/carddisp.pl?gene=HSPA9" TargetMode="External"/><Relationship Id="rId288" Type="http://schemas.openxmlformats.org/officeDocument/2006/relationships/hyperlink" Target="https://www.genecards.org/cgi-bin/carddisp.pl?gene=NQO1" TargetMode="External"/><Relationship Id="rId411" Type="http://schemas.openxmlformats.org/officeDocument/2006/relationships/hyperlink" Target="https://www.genecards.org/cgi-bin/carddisp.pl?gene=MAP1LC3B" TargetMode="External"/><Relationship Id="rId453" Type="http://schemas.openxmlformats.org/officeDocument/2006/relationships/hyperlink" Target="https://www.genecards.org/cgi-bin/carddisp.pl?gene=ATXN7" TargetMode="External"/><Relationship Id="rId509" Type="http://schemas.openxmlformats.org/officeDocument/2006/relationships/hyperlink" Target="https://www.genecards.org/cgi-bin/carddisp.pl?gene=PRODH" TargetMode="External"/><Relationship Id="rId660" Type="http://schemas.openxmlformats.org/officeDocument/2006/relationships/hyperlink" Target="https://www.malacards.org/card/parkinson_disease_2_autosomal_recessive_juvenile?search=Parkinson%20Disease%2C%20Late-Onset" TargetMode="External"/><Relationship Id="rId898" Type="http://schemas.openxmlformats.org/officeDocument/2006/relationships/hyperlink" Target="https://www.genecards.org/cgi-bin/carddisp.pl?gene=UQCC3" TargetMode="External"/><Relationship Id="rId1041" Type="http://schemas.openxmlformats.org/officeDocument/2006/relationships/hyperlink" Target="http://diseases.jensenlab.org/Entity?documents=10&amp;type1=9606&amp;id1=ENSP00000358466&amp;type2=-26&amp;id2=DOID:0060894" TargetMode="External"/><Relationship Id="rId1083" Type="http://schemas.openxmlformats.org/officeDocument/2006/relationships/hyperlink" Target="https://www.malacards.org/card/parkinson_disease_11_autosomal_dominant?search=Parkinson%20Disease%2C%20Late-Onset" TargetMode="External"/><Relationship Id="rId1139" Type="http://schemas.openxmlformats.org/officeDocument/2006/relationships/hyperlink" Target="https://www.genecards.org/cgi-bin/carddisp.pl?gene=CRYAA" TargetMode="External"/><Relationship Id="rId106" Type="http://schemas.openxmlformats.org/officeDocument/2006/relationships/hyperlink" Target="https://www.genecards.org/cgi-bin/carddisp.pl?gene=SNCA&amp;keywords=GH04J089752&amp;prefilter=enhancers" TargetMode="External"/><Relationship Id="rId313" Type="http://schemas.openxmlformats.org/officeDocument/2006/relationships/hyperlink" Target="http://diseases.jensenlab.org/Entity?documents=10&amp;type1=9606&amp;id1=ENSP00000264613&amp;type2=-26&amp;id2=DOID:14330" TargetMode="External"/><Relationship Id="rId495" Type="http://schemas.openxmlformats.org/officeDocument/2006/relationships/hyperlink" Target="https://www.genecards.org/cgi-bin/carddisp.pl?gene=MIR128-1" TargetMode="External"/><Relationship Id="rId716" Type="http://schemas.openxmlformats.org/officeDocument/2006/relationships/hyperlink" Target="https://www.genecards.org/cgi-bin/carddisp.pl?gene=RAB3A" TargetMode="External"/><Relationship Id="rId758" Type="http://schemas.openxmlformats.org/officeDocument/2006/relationships/hyperlink" Target="https://www.genecards.org/cgi-bin/carddisp.pl?gene=MT-ND6" TargetMode="External"/><Relationship Id="rId923" Type="http://schemas.openxmlformats.org/officeDocument/2006/relationships/hyperlink" Target="http://diseases.jensenlab.org/Entity?documents=10&amp;type1=9606&amp;id1=ENSP00000333142&amp;type2=-26&amp;id2=DOID:0060372" TargetMode="External"/><Relationship Id="rId965" Type="http://schemas.openxmlformats.org/officeDocument/2006/relationships/hyperlink" Target="https://www.genecards.org/cgi-bin/carddisp.pl?gene=SI" TargetMode="External"/><Relationship Id="rId1150" Type="http://schemas.openxmlformats.org/officeDocument/2006/relationships/hyperlink" Target="https://www.genecards.org/cgi-bin/carddisp.pl?gene=SNCA" TargetMode="External"/><Relationship Id="rId10" Type="http://schemas.openxmlformats.org/officeDocument/2006/relationships/hyperlink" Target="http://omim.org/entry/300144" TargetMode="External"/><Relationship Id="rId52" Type="http://schemas.openxmlformats.org/officeDocument/2006/relationships/hyperlink" Target="https://www.malacards.org/card/parkinson_disease_late_onset?search=parkinson%20disease&amp;limit%5bRelatedGenes%5d=448" TargetMode="External"/><Relationship Id="rId94" Type="http://schemas.openxmlformats.org/officeDocument/2006/relationships/hyperlink" Target="https://www.genecards.org/cgi-bin/carddisp.pl?gene=RNU1-1" TargetMode="External"/><Relationship Id="rId148" Type="http://schemas.openxmlformats.org/officeDocument/2006/relationships/hyperlink" Target="http://diseases.jensenlab.org/Entity?documents=10&amp;type1=9606&amp;id1=ENSP00000296684&amp;type2=-26&amp;id2=DOID:14330" TargetMode="External"/><Relationship Id="rId355" Type="http://schemas.openxmlformats.org/officeDocument/2006/relationships/hyperlink" Target="http://diseases.jensenlab.org/Entity?documents=10&amp;type1=9606&amp;id1=ENSP00000420588&amp;type2=-26&amp;id2=DOID:14330" TargetMode="External"/><Relationship Id="rId397" Type="http://schemas.openxmlformats.org/officeDocument/2006/relationships/hyperlink" Target="https://www.genecards.org/cgi-bin/carddisp.pl?gene=LRP10" TargetMode="External"/><Relationship Id="rId520" Type="http://schemas.openxmlformats.org/officeDocument/2006/relationships/hyperlink" Target="https://www.genecards.org/cgi-bin/carddisp.pl?gene=CASP8" TargetMode="External"/><Relationship Id="rId562" Type="http://schemas.openxmlformats.org/officeDocument/2006/relationships/hyperlink" Target="https://www.genecards.org/cgi-bin/carddisp.pl?gene=ZSCAN21" TargetMode="External"/><Relationship Id="rId618" Type="http://schemas.openxmlformats.org/officeDocument/2006/relationships/hyperlink" Target="https://www.ncbi.nlm.nih.gov/pubmed/?term=18853169" TargetMode="External"/><Relationship Id="rId825" Type="http://schemas.openxmlformats.org/officeDocument/2006/relationships/hyperlink" Target="https://www.genecards.org/cgi-bin/carddisp.pl?gene=FBXO7" TargetMode="External"/><Relationship Id="rId215" Type="http://schemas.openxmlformats.org/officeDocument/2006/relationships/hyperlink" Target="https://www.genecards.org/cgi-bin/carddisp.pl?gene=GRIN2B" TargetMode="External"/><Relationship Id="rId257" Type="http://schemas.openxmlformats.org/officeDocument/2006/relationships/hyperlink" Target="https://www.genecards.org/cgi-bin/carddisp.pl?gene=ACTB" TargetMode="External"/><Relationship Id="rId422" Type="http://schemas.openxmlformats.org/officeDocument/2006/relationships/hyperlink" Target="http://diseases.jensenlab.org/Entity?documents=10&amp;type1=9606&amp;id1=ENSP00000354896&amp;type2=-26&amp;id2=DOID:14330" TargetMode="External"/><Relationship Id="rId464" Type="http://schemas.openxmlformats.org/officeDocument/2006/relationships/hyperlink" Target="https://www.genecards.org/cgi-bin/carddisp.pl?gene=MIR126" TargetMode="External"/><Relationship Id="rId867" Type="http://schemas.openxmlformats.org/officeDocument/2006/relationships/hyperlink" Target="https://www.malacards.org/card/parkinson_disease_8_autosomal_dominant?search=Parkinson%20Disease%2C%20Late-Onset" TargetMode="External"/><Relationship Id="rId1010" Type="http://schemas.openxmlformats.org/officeDocument/2006/relationships/hyperlink" Target="https://www.genecards.org/cgi-bin/carddisp.pl?gene=TREM2" TargetMode="External"/><Relationship Id="rId1052" Type="http://schemas.openxmlformats.org/officeDocument/2006/relationships/hyperlink" Target="http://diseases.jensenlab.org/Entity?documents=10&amp;type1=9606&amp;id1=ENSP00000313377&amp;type2=-26&amp;id2=DOID:0060894" TargetMode="External"/><Relationship Id="rId1094" Type="http://schemas.openxmlformats.org/officeDocument/2006/relationships/hyperlink" Target="https://www.genecards.org/cgi-bin/carddisp.pl?gene=PARK21" TargetMode="External"/><Relationship Id="rId1108" Type="http://schemas.openxmlformats.org/officeDocument/2006/relationships/hyperlink" Target="https://www.genecards.org/cgi-bin/carddisp.pl?gene=RAB29" TargetMode="External"/><Relationship Id="rId299" Type="http://schemas.openxmlformats.org/officeDocument/2006/relationships/hyperlink" Target="https://www.genecards.org/cgi-bin/carddisp.pl?gene=SYT11" TargetMode="External"/><Relationship Id="rId727" Type="http://schemas.openxmlformats.org/officeDocument/2006/relationships/hyperlink" Target="https://www.genecards.org/cgi-bin/carddisp.pl?gene=LOC106627981" TargetMode="External"/><Relationship Id="rId934" Type="http://schemas.openxmlformats.org/officeDocument/2006/relationships/hyperlink" Target="https://www.genecards.org/cgi-bin/carddisp.pl?gene=DNAJC6" TargetMode="External"/><Relationship Id="rId63" Type="http://schemas.openxmlformats.org/officeDocument/2006/relationships/hyperlink" Target="https://www.genecards.org/cgi-bin/carddisp.pl?gene=NEAT1" TargetMode="External"/><Relationship Id="rId159" Type="http://schemas.openxmlformats.org/officeDocument/2006/relationships/hyperlink" Target="https://www.genecards.org/cgi-bin/carddisp.pl?gene=STH" TargetMode="External"/><Relationship Id="rId366" Type="http://schemas.openxmlformats.org/officeDocument/2006/relationships/hyperlink" Target="https://www.genecards.org/cgi-bin/carddisp.pl?gene=KLF4" TargetMode="External"/><Relationship Id="rId573" Type="http://schemas.openxmlformats.org/officeDocument/2006/relationships/hyperlink" Target="https://www.ncbi.nlm.nih.gov/pubmed/?term=17073682" TargetMode="External"/><Relationship Id="rId780" Type="http://schemas.openxmlformats.org/officeDocument/2006/relationships/hyperlink" Target="https://www.genecards.org/cgi-bin/carddisp.pl?gene=LRRK2" TargetMode="External"/><Relationship Id="rId226" Type="http://schemas.openxmlformats.org/officeDocument/2006/relationships/hyperlink" Target="https://www.ncbi.nlm.nih.gov/pubmed/?term=12759168" TargetMode="External"/><Relationship Id="rId433" Type="http://schemas.openxmlformats.org/officeDocument/2006/relationships/hyperlink" Target="http://diseases.jensenlab.org/Entity?documents=10&amp;type1=9606&amp;id1=ENSP00000216200&amp;type2=-26&amp;id2=DOID:14330" TargetMode="External"/><Relationship Id="rId878" Type="http://schemas.openxmlformats.org/officeDocument/2006/relationships/hyperlink" Target="http://diseases.jensenlab.org/Entity?documents=10&amp;type1=9606&amp;id1=ENSP00000296695&amp;type2=-26&amp;id2=DOID:0060371" TargetMode="External"/><Relationship Id="rId1063" Type="http://schemas.openxmlformats.org/officeDocument/2006/relationships/hyperlink" Target="https://www.genecards.org/cgi-bin/carddisp.pl?gene=SLC6A3" TargetMode="External"/><Relationship Id="rId640" Type="http://schemas.openxmlformats.org/officeDocument/2006/relationships/hyperlink" Target="https://www.genecards.org/cgi-bin/carddisp.pl?gene=PON1" TargetMode="External"/><Relationship Id="rId738" Type="http://schemas.openxmlformats.org/officeDocument/2006/relationships/hyperlink" Target="https://www.genecards.org/cgi-bin/carddisp.pl?gene=VPS35" TargetMode="External"/><Relationship Id="rId945" Type="http://schemas.openxmlformats.org/officeDocument/2006/relationships/hyperlink" Target="https://www.genecards.org/cgi-bin/carddisp.pl?gene=CLU" TargetMode="External"/><Relationship Id="rId74" Type="http://schemas.openxmlformats.org/officeDocument/2006/relationships/hyperlink" Target="https://www.genecards.org/cgi-bin/carddisp.pl?gene=LINC01262" TargetMode="External"/><Relationship Id="rId377" Type="http://schemas.openxmlformats.org/officeDocument/2006/relationships/hyperlink" Target="https://www.genecards.org/cgi-bin/carddisp.pl?gene=MSN" TargetMode="External"/><Relationship Id="rId500" Type="http://schemas.openxmlformats.org/officeDocument/2006/relationships/hyperlink" Target="https://www.genecards.org/cgi-bin/carddisp.pl?gene=STX6" TargetMode="External"/><Relationship Id="rId584" Type="http://schemas.openxmlformats.org/officeDocument/2006/relationships/hyperlink" Target="https://www.genecards.org/cgi-bin/carddisp.pl?gene=HSPD1" TargetMode="External"/><Relationship Id="rId805" Type="http://schemas.openxmlformats.org/officeDocument/2006/relationships/hyperlink" Target="http://omim.org/entry/602404" TargetMode="External"/><Relationship Id="rId1130" Type="http://schemas.openxmlformats.org/officeDocument/2006/relationships/hyperlink" Target="https://www.genecards.org/cgi-bin/carddisp.pl?gene=PARK10" TargetMode="External"/><Relationship Id="rId5" Type="http://schemas.openxmlformats.org/officeDocument/2006/relationships/hyperlink" Target="https://www.genecards.org/cgi-bin/carddisp.pl?gene=GBA1" TargetMode="External"/><Relationship Id="rId237" Type="http://schemas.openxmlformats.org/officeDocument/2006/relationships/hyperlink" Target="https://www.genecards.org/cgi-bin/carddisp.pl?gene=MAPK8" TargetMode="External"/><Relationship Id="rId791" Type="http://schemas.openxmlformats.org/officeDocument/2006/relationships/hyperlink" Target="https://www.malacards.org/card/parkinson_disease_14_autosomal_recessive?search=Parkinson%20Disease%2C%20Late-Onset" TargetMode="External"/><Relationship Id="rId889" Type="http://schemas.openxmlformats.org/officeDocument/2006/relationships/hyperlink" Target="https://www.ncbi.nlm.nih.gov/pubmed/?term=18722801" TargetMode="External"/><Relationship Id="rId1074" Type="http://schemas.openxmlformats.org/officeDocument/2006/relationships/hyperlink" Target="http://diseases.jensenlab.org/Entity?documents=10&amp;type1=9606&amp;id1=ENSP00000344206&amp;type2=-26&amp;id2=DOID:0060894" TargetMode="External"/><Relationship Id="rId444" Type="http://schemas.openxmlformats.org/officeDocument/2006/relationships/hyperlink" Target="https://www.ncbi.nlm.nih.gov/pubmed/?term=15737990" TargetMode="External"/><Relationship Id="rId651" Type="http://schemas.openxmlformats.org/officeDocument/2006/relationships/hyperlink" Target="https://www.genecards.org/cgi-bin/carddisp.pl?gene=GLUL" TargetMode="External"/><Relationship Id="rId749" Type="http://schemas.openxmlformats.org/officeDocument/2006/relationships/hyperlink" Target="https://www.genecards.org/cgi-bin/carddisp.pl?gene=PINK1" TargetMode="External"/><Relationship Id="rId290" Type="http://schemas.openxmlformats.org/officeDocument/2006/relationships/hyperlink" Target="https://www.genecards.org/cgi-bin/carddisp.pl?gene=HSPA4" TargetMode="External"/><Relationship Id="rId304" Type="http://schemas.openxmlformats.org/officeDocument/2006/relationships/hyperlink" Target="https://www.genecards.org/cgi-bin/carddisp.pl?gene=DCTN1" TargetMode="External"/><Relationship Id="rId388" Type="http://schemas.openxmlformats.org/officeDocument/2006/relationships/hyperlink" Target="https://www.genecards.org/cgi-bin/carddisp.pl?gene=LINGO1" TargetMode="External"/><Relationship Id="rId511" Type="http://schemas.openxmlformats.org/officeDocument/2006/relationships/hyperlink" Target="https://www.genecards.org/cgi-bin/carddisp.pl?gene=NFKBIA" TargetMode="External"/><Relationship Id="rId609" Type="http://schemas.openxmlformats.org/officeDocument/2006/relationships/hyperlink" Target="https://www.genecards.org/cgi-bin/carddisp.pl?gene=MT-CYB" TargetMode="External"/><Relationship Id="rId956" Type="http://schemas.openxmlformats.org/officeDocument/2006/relationships/hyperlink" Target="http://diseases.jensenlab.org/Entity?documents=10&amp;type1=9606&amp;id1=ENSP00000262746&amp;type2=-26&amp;id2=DOID:0060897" TargetMode="External"/><Relationship Id="rId1141" Type="http://schemas.openxmlformats.org/officeDocument/2006/relationships/hyperlink" Target="http://diseases.jensenlab.org/Entity?documents=10&amp;type1=9606&amp;id1=ENSP00000327214&amp;type2=-26&amp;id2=DOID:0060893" TargetMode="External"/><Relationship Id="rId85" Type="http://schemas.openxmlformats.org/officeDocument/2006/relationships/hyperlink" Target="https://www.ncbi.nlm.nih.gov/pubmed/?term=24651478" TargetMode="External"/><Relationship Id="rId150" Type="http://schemas.openxmlformats.org/officeDocument/2006/relationships/hyperlink" Target="https://www.genecards.org/cgi-bin/carddisp.pl?gene=VPS35" TargetMode="External"/><Relationship Id="rId595" Type="http://schemas.openxmlformats.org/officeDocument/2006/relationships/hyperlink" Target="https://www.genecards.org/cgi-bin/carddisp.pl?gene=FXN" TargetMode="External"/><Relationship Id="rId816" Type="http://schemas.openxmlformats.org/officeDocument/2006/relationships/hyperlink" Target="http://diseases.jensenlab.org/Entity?documents=10&amp;type1=9606&amp;id1=ENSP00000261368&amp;type2=-26&amp;id2=DOID:0111250" TargetMode="External"/><Relationship Id="rId1001" Type="http://schemas.openxmlformats.org/officeDocument/2006/relationships/hyperlink" Target="http://diseases.jensenlab.org/Entity?documents=10&amp;type1=9606&amp;id1=ENSP00000322915&amp;type2=-26&amp;id2=DOID:0060898" TargetMode="External"/><Relationship Id="rId248" Type="http://schemas.openxmlformats.org/officeDocument/2006/relationships/hyperlink" Target="https://www.genecards.org/cgi-bin/carddisp.pl?gene=BCHE" TargetMode="External"/><Relationship Id="rId455" Type="http://schemas.openxmlformats.org/officeDocument/2006/relationships/hyperlink" Target="https://www.genecards.org/cgi-bin/carddisp.pl?gene=MAPK14" TargetMode="External"/><Relationship Id="rId662" Type="http://schemas.openxmlformats.org/officeDocument/2006/relationships/hyperlink" Target="https://www.genecards.org/cgi-bin/carddisp.pl?gene=PACRG" TargetMode="External"/><Relationship Id="rId1085" Type="http://schemas.openxmlformats.org/officeDocument/2006/relationships/hyperlink" Target="http://omim.org/entry/612003" TargetMode="External"/><Relationship Id="rId12" Type="http://schemas.openxmlformats.org/officeDocument/2006/relationships/hyperlink" Target="http://omim.org/entry/300144" TargetMode="External"/><Relationship Id="rId108" Type="http://schemas.openxmlformats.org/officeDocument/2006/relationships/hyperlink" Target="https://www.genecards.org/cgi-bin/carddisp.pl?gene=TNK2" TargetMode="External"/><Relationship Id="rId315" Type="http://schemas.openxmlformats.org/officeDocument/2006/relationships/hyperlink" Target="https://www.genecards.org/cgi-bin/carddisp.pl?gene=FIS1" TargetMode="External"/><Relationship Id="rId522" Type="http://schemas.openxmlformats.org/officeDocument/2006/relationships/hyperlink" Target="https://www.genecards.org/cgi-bin/carddisp.pl?gene=TTR" TargetMode="External"/><Relationship Id="rId967" Type="http://schemas.openxmlformats.org/officeDocument/2006/relationships/hyperlink" Target="https://www.genecards.org/cgi-bin/carddisp.pl?gene=MGAM" TargetMode="External"/><Relationship Id="rId1152" Type="http://schemas.openxmlformats.org/officeDocument/2006/relationships/hyperlink" Target="https://www.genecards.org/cgi-bin/carddisp.pl?gene=FBXO40" TargetMode="External"/><Relationship Id="rId96" Type="http://schemas.openxmlformats.org/officeDocument/2006/relationships/hyperlink" Target="https://www.genecards.org/cgi-bin/carddisp.pl?gene=SCOC-AS1" TargetMode="External"/><Relationship Id="rId161" Type="http://schemas.openxmlformats.org/officeDocument/2006/relationships/hyperlink" Target="https://www.genecards.org/cgi-bin/carddisp.pl?gene=GIGYF2" TargetMode="External"/><Relationship Id="rId399" Type="http://schemas.openxmlformats.org/officeDocument/2006/relationships/hyperlink" Target="http://diseases.jensenlab.org/Entity?documents=10&amp;type1=9606&amp;id1=ENSP00000369822&amp;type2=-26&amp;id2=DOID:14330" TargetMode="External"/><Relationship Id="rId827" Type="http://schemas.openxmlformats.org/officeDocument/2006/relationships/hyperlink" Target="https://www.genecards.org/cgi-bin/carddisp.pl?gene=ATP13A2" TargetMode="External"/><Relationship Id="rId1012" Type="http://schemas.openxmlformats.org/officeDocument/2006/relationships/hyperlink" Target="https://www.genecards.org/cgi-bin/carddisp.pl?gene=TLR4" TargetMode="External"/><Relationship Id="rId259" Type="http://schemas.openxmlformats.org/officeDocument/2006/relationships/hyperlink" Target="https://www.genecards.org/cgi-bin/carddisp.pl?gene=RAB5A" TargetMode="External"/><Relationship Id="rId466" Type="http://schemas.openxmlformats.org/officeDocument/2006/relationships/hyperlink" Target="http://diseases.jensenlab.org/Entity?documents=10&amp;type1=9606&amp;id1=ENSP00000245810&amp;type2=-26&amp;id2=DOID:14330" TargetMode="External"/><Relationship Id="rId673" Type="http://schemas.openxmlformats.org/officeDocument/2006/relationships/hyperlink" Target="http://www.orpha.net/consor/cgi-bin/Disease_Genes.php?lng=EN&amp;data_id=22171" TargetMode="External"/><Relationship Id="rId880" Type="http://schemas.openxmlformats.org/officeDocument/2006/relationships/hyperlink" Target="http://diseases.jensenlab.org/Entity?documents=10&amp;type1=9606&amp;id1=ENSP00000372295&amp;type2=-26&amp;id2=DOID:0060371" TargetMode="External"/><Relationship Id="rId1096" Type="http://schemas.openxmlformats.org/officeDocument/2006/relationships/hyperlink" Target="https://www.genecards.org/cgi-bin/carddisp.pl?gene=DNAJC13" TargetMode="External"/><Relationship Id="rId23" Type="http://schemas.openxmlformats.org/officeDocument/2006/relationships/hyperlink" Target="http://diseases.jensenlab.org/Entity?documents=10&amp;type1=9606&amp;id1=ENSP00000375942&amp;type2=-26&amp;id2=DOID:14330" TargetMode="External"/><Relationship Id="rId119" Type="http://schemas.openxmlformats.org/officeDocument/2006/relationships/hyperlink" Target="https://www.genecards.org/cgi-bin/carddisp.pl?gene=UCHL1" TargetMode="External"/><Relationship Id="rId326" Type="http://schemas.openxmlformats.org/officeDocument/2006/relationships/hyperlink" Target="https://www.genecards.org/cgi-bin/carddisp.pl?gene=CREB1" TargetMode="External"/><Relationship Id="rId533" Type="http://schemas.openxmlformats.org/officeDocument/2006/relationships/hyperlink" Target="https://www.genecards.org/cgi-bin/carddisp.pl?gene=EN2" TargetMode="External"/><Relationship Id="rId978" Type="http://schemas.openxmlformats.org/officeDocument/2006/relationships/hyperlink" Target="http://diseases.jensenlab.org/Entity?documents=10&amp;type1=9606&amp;id1=ENSP00000259915&amp;type2=-26&amp;id2=DOID:0060897" TargetMode="External"/><Relationship Id="rId1163" Type="http://schemas.openxmlformats.org/officeDocument/2006/relationships/hyperlink" Target="http://diseases.jensenlab.org/Entity?documents=10&amp;type1=9606&amp;id1=ENSP00000264552&amp;type2=-26&amp;id2=DOID:0060893" TargetMode="External"/><Relationship Id="rId740" Type="http://schemas.openxmlformats.org/officeDocument/2006/relationships/hyperlink" Target="https://www.ncbi.nlm.nih.gov/pubmed/?term=22166458" TargetMode="External"/><Relationship Id="rId838" Type="http://schemas.openxmlformats.org/officeDocument/2006/relationships/hyperlink" Target="http://omim.org/entry/163890" TargetMode="External"/><Relationship Id="rId1023" Type="http://schemas.openxmlformats.org/officeDocument/2006/relationships/hyperlink" Target="https://www.genecards.org/cgi-bin/carddisp.pl?gene=ATP13A2" TargetMode="External"/><Relationship Id="rId172" Type="http://schemas.openxmlformats.org/officeDocument/2006/relationships/hyperlink" Target="https://www.genecards.org/cgi-bin/carddisp.pl?gene=PSEN1" TargetMode="External"/><Relationship Id="rId477" Type="http://schemas.openxmlformats.org/officeDocument/2006/relationships/hyperlink" Target="https://www.genecards.org/cgi-bin/carddisp.pl?gene=RING1" TargetMode="External"/><Relationship Id="rId600" Type="http://schemas.openxmlformats.org/officeDocument/2006/relationships/hyperlink" Target="https://www.genecards.org/cgi-bin/carddisp.pl?gene=DDIT3" TargetMode="External"/><Relationship Id="rId684" Type="http://schemas.openxmlformats.org/officeDocument/2006/relationships/hyperlink" Target="http://www.orpha.net/consor/cgi-bin/Disease_Genes.php?lng=EN&amp;data_id=16415" TargetMode="External"/><Relationship Id="rId337" Type="http://schemas.openxmlformats.org/officeDocument/2006/relationships/hyperlink" Target="https://www.genecards.org/cgi-bin/carddisp.pl?gene=ARTN" TargetMode="External"/><Relationship Id="rId891" Type="http://schemas.openxmlformats.org/officeDocument/2006/relationships/hyperlink" Target="http://diseases.jensenlab.org/Entity?documents=10&amp;type1=9606&amp;id1=ENSP00000244769&amp;type2=-26&amp;id2=DOID:0060370" TargetMode="External"/><Relationship Id="rId905" Type="http://schemas.openxmlformats.org/officeDocument/2006/relationships/hyperlink" Target="http://diseases.jensenlab.org/Entity?documents=10&amp;type1=9606&amp;id1=ENSP00000268704&amp;type2=-26&amp;id2=DOID:0060370" TargetMode="External"/><Relationship Id="rId989" Type="http://schemas.openxmlformats.org/officeDocument/2006/relationships/hyperlink" Target="http://diseases.jensenlab.org/Entity?documents=10&amp;type1=9606&amp;id1=ENSP00000261517&amp;type2=-26&amp;id2=DOID:0060898" TargetMode="External"/><Relationship Id="rId34" Type="http://schemas.openxmlformats.org/officeDocument/2006/relationships/hyperlink" Target="https://www.malacards.org/card/parkinson_disease_late_onset?search=parkinson%20disease&amp;limit%5bRelatedGenes%5d=448" TargetMode="External"/><Relationship Id="rId544" Type="http://schemas.openxmlformats.org/officeDocument/2006/relationships/hyperlink" Target="https://www.genecards.org/cgi-bin/carddisp.pl?gene=PRKCD" TargetMode="External"/><Relationship Id="rId751" Type="http://schemas.openxmlformats.org/officeDocument/2006/relationships/hyperlink" Target="https://www.malacards.org/card/parkinson_disease_6_autosomal_recessive_early_onset?search=Parkinson%20Disease%2C%20Late-Onset" TargetMode="External"/><Relationship Id="rId849" Type="http://schemas.openxmlformats.org/officeDocument/2006/relationships/hyperlink" Target="https://www.genecards.org/cgi-bin/carddisp.pl?gene=SP9" TargetMode="External"/><Relationship Id="rId1174" Type="http://schemas.openxmlformats.org/officeDocument/2006/relationships/hyperlink" Target="https://www.genecards.org/cgi-bin/carddisp.pl?gene=MT-TP" TargetMode="External"/><Relationship Id="rId183" Type="http://schemas.openxmlformats.org/officeDocument/2006/relationships/hyperlink" Target="https://www.genecards.org/cgi-bin/carddisp.pl?gene=GAPDH" TargetMode="External"/><Relationship Id="rId390" Type="http://schemas.openxmlformats.org/officeDocument/2006/relationships/hyperlink" Target="https://www.ncbi.nlm.nih.gov/pubmed/?term=12413654" TargetMode="External"/><Relationship Id="rId404" Type="http://schemas.openxmlformats.org/officeDocument/2006/relationships/hyperlink" Target="https://www.genecards.org/cgi-bin/carddisp.pl?gene=HLA-DRB5" TargetMode="External"/><Relationship Id="rId611" Type="http://schemas.openxmlformats.org/officeDocument/2006/relationships/hyperlink" Target="https://www.genecards.org/cgi-bin/carddisp.pl?gene=DYNC1H1" TargetMode="External"/><Relationship Id="rId1034" Type="http://schemas.openxmlformats.org/officeDocument/2006/relationships/hyperlink" Target="http://diseases.jensenlab.org/Entity?documents=10&amp;type1=9606&amp;id1=ENSP00000338345&amp;type2=-26&amp;id2=DOID:0060894" TargetMode="External"/><Relationship Id="rId250" Type="http://schemas.openxmlformats.org/officeDocument/2006/relationships/hyperlink" Target="https://www.genecards.org/cgi-bin/carddisp.pl?gene=GRIA1" TargetMode="External"/><Relationship Id="rId488" Type="http://schemas.openxmlformats.org/officeDocument/2006/relationships/hyperlink" Target="http://diseases.jensenlab.org/Entity?documents=10&amp;type1=9606&amp;id1=ENSP00000250495&amp;type2=-26&amp;id2=DOID:14330" TargetMode="External"/><Relationship Id="rId695" Type="http://schemas.openxmlformats.org/officeDocument/2006/relationships/hyperlink" Target="http://diseases.jensenlab.org/Entity?documents=10&amp;type1=9606&amp;id1=ENSP00000219066&amp;type2=-26&amp;id2=DOID:0060368" TargetMode="External"/><Relationship Id="rId709" Type="http://schemas.openxmlformats.org/officeDocument/2006/relationships/hyperlink" Target="http://diseases.jensenlab.org/Entity?documents=10&amp;type1=9606&amp;id1=ENSP00000357123&amp;type2=-26&amp;id2=DOID:0060368" TargetMode="External"/><Relationship Id="rId916" Type="http://schemas.openxmlformats.org/officeDocument/2006/relationships/hyperlink" Target="http://diseases.jensenlab.org/Entity?documents=10&amp;type1=9606&amp;id1=ENSP00000338345&amp;type2=-26&amp;id2=DOID:0060372" TargetMode="External"/><Relationship Id="rId1101" Type="http://schemas.openxmlformats.org/officeDocument/2006/relationships/hyperlink" Target="http://diseases.jensenlab.org/Entity?documents=10&amp;type1=9606&amp;id1=ENSP00000378812&amp;type2=-26&amp;id2=DOID:0111251" TargetMode="External"/><Relationship Id="rId45" Type="http://schemas.openxmlformats.org/officeDocument/2006/relationships/hyperlink" Target="https://www.genecards.org/cgi-bin/carddisp.pl?gene=PSAP" TargetMode="External"/><Relationship Id="rId110" Type="http://schemas.openxmlformats.org/officeDocument/2006/relationships/hyperlink" Target="https://www.genecards.org/cgi-bin/carddisp.pl?gene=PINK1" TargetMode="External"/><Relationship Id="rId348" Type="http://schemas.openxmlformats.org/officeDocument/2006/relationships/hyperlink" Target="https://www.genecards.org/cgi-bin/carddisp.pl?gene=LAMP1" TargetMode="External"/><Relationship Id="rId555" Type="http://schemas.openxmlformats.org/officeDocument/2006/relationships/hyperlink" Target="https://www.genecards.org/cgi-bin/carddisp.pl?gene=SLC6A1" TargetMode="External"/><Relationship Id="rId762" Type="http://schemas.openxmlformats.org/officeDocument/2006/relationships/hyperlink" Target="https://www.genecards.org/cgi-bin/carddisp.pl?gene=SLC25A22" TargetMode="External"/><Relationship Id="rId194" Type="http://schemas.openxmlformats.org/officeDocument/2006/relationships/hyperlink" Target="http://diseases.jensenlab.org/Entity?documents=10&amp;type1=9606&amp;id1=ENSP00000337103&amp;type2=-26&amp;id2=DOID:14330" TargetMode="External"/><Relationship Id="rId208" Type="http://schemas.openxmlformats.org/officeDocument/2006/relationships/hyperlink" Target="http://diseases.jensenlab.org/Entity?documents=10&amp;type1=9606&amp;id1=ENSP00000428968&amp;type2=-26&amp;id2=DOID:14330" TargetMode="External"/><Relationship Id="rId415" Type="http://schemas.openxmlformats.org/officeDocument/2006/relationships/hyperlink" Target="https://www.genecards.org/cgi-bin/carddisp.pl?gene=SNX2" TargetMode="External"/><Relationship Id="rId622" Type="http://schemas.openxmlformats.org/officeDocument/2006/relationships/hyperlink" Target="https://www.genecards.org/cgi-bin/carddisp.pl?gene=EIF4EBP1" TargetMode="External"/><Relationship Id="rId1045" Type="http://schemas.openxmlformats.org/officeDocument/2006/relationships/hyperlink" Target="https://www.genecards.org/cgi-bin/carddisp.pl?gene=C19orf12" TargetMode="External"/><Relationship Id="rId261" Type="http://schemas.openxmlformats.org/officeDocument/2006/relationships/hyperlink" Target="http://diseases.jensenlab.org/Entity?documents=10&amp;type1=9606&amp;id1=ENSP00000330237&amp;type2=-26&amp;id2=DOID:14330" TargetMode="External"/><Relationship Id="rId499" Type="http://schemas.openxmlformats.org/officeDocument/2006/relationships/hyperlink" Target="https://www.ncbi.nlm.nih.gov/pubmed/?term=1320947" TargetMode="External"/><Relationship Id="rId927" Type="http://schemas.openxmlformats.org/officeDocument/2006/relationships/hyperlink" Target="http://diseases.jensenlab.org/Entity?documents=10&amp;type1=9606&amp;id1=ENSP00000261866&amp;type2=-26&amp;id2=DOID:0060372" TargetMode="External"/><Relationship Id="rId1112" Type="http://schemas.openxmlformats.org/officeDocument/2006/relationships/hyperlink" Target="https://www.genecards.org/cgi-bin/carddisp.pl?gene=VPS13C" TargetMode="External"/><Relationship Id="rId56" Type="http://schemas.openxmlformats.org/officeDocument/2006/relationships/hyperlink" Target="https://www.malacards.org/card/parkinson_disease_10" TargetMode="External"/><Relationship Id="rId359" Type="http://schemas.openxmlformats.org/officeDocument/2006/relationships/hyperlink" Target="https://www.genecards.org/cgi-bin/carddisp.pl?gene=CACNA1D" TargetMode="External"/><Relationship Id="rId566" Type="http://schemas.openxmlformats.org/officeDocument/2006/relationships/hyperlink" Target="https://www.genecards.org/cgi-bin/carddisp.pl?gene=CRYAA" TargetMode="External"/><Relationship Id="rId773" Type="http://schemas.openxmlformats.org/officeDocument/2006/relationships/hyperlink" Target="http://omim.org/entry/163890" TargetMode="External"/><Relationship Id="rId121" Type="http://schemas.openxmlformats.org/officeDocument/2006/relationships/hyperlink" Target="https://www.genecards.org/cgi-bin/carddisp.pl?gene=COMT" TargetMode="External"/><Relationship Id="rId219" Type="http://schemas.openxmlformats.org/officeDocument/2006/relationships/hyperlink" Target="https://www.genecards.org/cgi-bin/carddisp.pl?gene=SIAH1" TargetMode="External"/><Relationship Id="rId426" Type="http://schemas.openxmlformats.org/officeDocument/2006/relationships/hyperlink" Target="https://www.ncbi.nlm.nih.gov/pubmed/?term=14678778" TargetMode="External"/><Relationship Id="rId633" Type="http://schemas.openxmlformats.org/officeDocument/2006/relationships/hyperlink" Target="https://www.ncbi.nlm.nih.gov/pubmed/?term=11841562" TargetMode="External"/><Relationship Id="rId980" Type="http://schemas.openxmlformats.org/officeDocument/2006/relationships/hyperlink" Target="http://omim.org/entry/604297" TargetMode="External"/><Relationship Id="rId1056" Type="http://schemas.openxmlformats.org/officeDocument/2006/relationships/hyperlink" Target="http://diseases.jensenlab.org/Entity?documents=10&amp;type1=9606&amp;id1=ENSP00000314508&amp;type2=-26&amp;id2=DOID:0060894" TargetMode="External"/><Relationship Id="rId840" Type="http://schemas.openxmlformats.org/officeDocument/2006/relationships/hyperlink" Target="http://diseases.jensenlab.org/Entity?documents=10&amp;type1=9606&amp;id1=ENSP00000338345&amp;type2=-26&amp;id2=DOID:0060895" TargetMode="External"/><Relationship Id="rId938" Type="http://schemas.openxmlformats.org/officeDocument/2006/relationships/hyperlink" Target="javascript:showMoreTable('related_genes_DNAJC6','related_genes_DNAJC6_SeeMore',%20'show%20sections',%20'show%20less','collapsable')" TargetMode="External"/><Relationship Id="rId67" Type="http://schemas.openxmlformats.org/officeDocument/2006/relationships/hyperlink" Target="https://www.ncbi.nlm.nih.gov/pubmed/?term=17362513" TargetMode="External"/><Relationship Id="rId272" Type="http://schemas.openxmlformats.org/officeDocument/2006/relationships/hyperlink" Target="https://www.genecards.org/cgi-bin/carddisp.pl?gene=CCDC62" TargetMode="External"/><Relationship Id="rId577" Type="http://schemas.openxmlformats.org/officeDocument/2006/relationships/hyperlink" Target="https://www.genecards.org/cgi-bin/carddisp.pl?gene=DDIT4" TargetMode="External"/><Relationship Id="rId700" Type="http://schemas.openxmlformats.org/officeDocument/2006/relationships/hyperlink" Target="https://www.genecards.org/cgi-bin/carddisp.pl?gene=DPYD" TargetMode="External"/><Relationship Id="rId1123" Type="http://schemas.openxmlformats.org/officeDocument/2006/relationships/hyperlink" Target="http://diseases.jensenlab.org/Entity?documents=10&amp;type1=9606&amp;id1=ENSP00000272433&amp;type2=-26&amp;id2=DOID:0111251" TargetMode="External"/><Relationship Id="rId132" Type="http://schemas.openxmlformats.org/officeDocument/2006/relationships/hyperlink" Target="https://www.genecards.org/cgi-bin/carddisp.pl?gene=DRD3" TargetMode="External"/><Relationship Id="rId784" Type="http://schemas.openxmlformats.org/officeDocument/2006/relationships/hyperlink" Target="https://www.genecards.org/cgi-bin/carddisp.pl?gene=HTR1A" TargetMode="External"/><Relationship Id="rId991" Type="http://schemas.openxmlformats.org/officeDocument/2006/relationships/hyperlink" Target="http://diseases.jensenlab.org/Entity?documents=10&amp;type1=9606&amp;id1=ENSP00000374507&amp;type2=-26&amp;id2=DOID:0060898" TargetMode="External"/><Relationship Id="rId1067" Type="http://schemas.openxmlformats.org/officeDocument/2006/relationships/hyperlink" Target="https://www.genecards.org/cgi-bin/carddisp.pl?gene=ATP13A1" TargetMode="External"/><Relationship Id="rId437" Type="http://schemas.openxmlformats.org/officeDocument/2006/relationships/hyperlink" Target="https://www.genecards.org/cgi-bin/carddisp.pl?gene=BAX" TargetMode="External"/><Relationship Id="rId644" Type="http://schemas.openxmlformats.org/officeDocument/2006/relationships/hyperlink" Target="http://diseases.jensenlab.org/Entity?documents=10&amp;type1=9606&amp;id1=ENSP00000440864&amp;type2=-26&amp;id2=DOID:14330" TargetMode="External"/><Relationship Id="rId851" Type="http://schemas.openxmlformats.org/officeDocument/2006/relationships/hyperlink" Target="https://www.genecards.org/cgi-bin/carddisp.pl?gene=MT-ATP8" TargetMode="External"/><Relationship Id="rId283" Type="http://schemas.openxmlformats.org/officeDocument/2006/relationships/hyperlink" Target="https://www.genecards.org/cgi-bin/carddisp.pl?gene=MFN1" TargetMode="External"/><Relationship Id="rId490" Type="http://schemas.openxmlformats.org/officeDocument/2006/relationships/hyperlink" Target="https://www.genecards.org/cgi-bin/carddisp.pl?gene=GBA2" TargetMode="External"/><Relationship Id="rId504" Type="http://schemas.openxmlformats.org/officeDocument/2006/relationships/hyperlink" Target="https://www.genecards.org/cgi-bin/carddisp.pl?gene=TPCN2" TargetMode="External"/><Relationship Id="rId711" Type="http://schemas.openxmlformats.org/officeDocument/2006/relationships/hyperlink" Target="http://diseases.jensenlab.org/Entity?documents=10&amp;type1=9606&amp;id1=ENSP00000313921&amp;type2=-26&amp;id2=DOID:0060368" TargetMode="External"/><Relationship Id="rId949" Type="http://schemas.openxmlformats.org/officeDocument/2006/relationships/hyperlink" Target="https://www.genecards.org/cgi-bin/carddisp.pl?gene=TMEM11" TargetMode="External"/><Relationship Id="rId1134" Type="http://schemas.openxmlformats.org/officeDocument/2006/relationships/hyperlink" Target="http://omim.org/entry/613164" TargetMode="External"/><Relationship Id="rId78" Type="http://schemas.openxmlformats.org/officeDocument/2006/relationships/hyperlink" Target="http://diseases.jensenlab.org/Entity?documents=10&amp;type1=9606&amp;id1=SNHG1&amp;type2=-26&amp;id2=DOID:14330" TargetMode="External"/><Relationship Id="rId143" Type="http://schemas.openxmlformats.org/officeDocument/2006/relationships/hyperlink" Target="https://www.genecards.org/cgi-bin/carddisp.pl?gene=APOE" TargetMode="External"/><Relationship Id="rId350" Type="http://schemas.openxmlformats.org/officeDocument/2006/relationships/hyperlink" Target="http://diseases.jensenlab.org/Entity?documents=10&amp;type1=9606&amp;id1=ENSP00000378364&amp;type2=-26&amp;id2=DOID:14330" TargetMode="External"/><Relationship Id="rId588" Type="http://schemas.openxmlformats.org/officeDocument/2006/relationships/hyperlink" Target="https://www.genecards.org/cgi-bin/carddisp.pl?gene=TCEANC2" TargetMode="External"/><Relationship Id="rId795" Type="http://schemas.openxmlformats.org/officeDocument/2006/relationships/hyperlink" Target="http://diseases.jensenlab.org/Entity?documents=10&amp;type1=9606&amp;id1=ENSP00000410804&amp;type2=-26&amp;id2=DOID:0060900" TargetMode="External"/><Relationship Id="rId809" Type="http://schemas.openxmlformats.org/officeDocument/2006/relationships/hyperlink" Target="http://diseases.jensenlab.org/Entity?documents=10&amp;type1=9606&amp;id1=ENSP00000338345&amp;type2=-26&amp;id2=DOID:0111250" TargetMode="External"/><Relationship Id="rId9" Type="http://schemas.openxmlformats.org/officeDocument/2006/relationships/hyperlink" Target="https://www.genecards.org/cgi-bin/carddisp.pl?gene=GLUD2" TargetMode="External"/><Relationship Id="rId210" Type="http://schemas.openxmlformats.org/officeDocument/2006/relationships/hyperlink" Target="https://www.genecards.org/cgi-bin/carddisp.pl?gene=MIR331" TargetMode="External"/><Relationship Id="rId448" Type="http://schemas.openxmlformats.org/officeDocument/2006/relationships/hyperlink" Target="http://diseases.jensenlab.org/Entity?documents=10&amp;type1=9606&amp;id1=ENSP00000277120&amp;type2=-26&amp;id2=DOID:14330" TargetMode="External"/><Relationship Id="rId655" Type="http://schemas.openxmlformats.org/officeDocument/2006/relationships/hyperlink" Target="https://www.genecards.org/cgi-bin/carddisp.pl?gene=FAM47E" TargetMode="External"/><Relationship Id="rId862" Type="http://schemas.openxmlformats.org/officeDocument/2006/relationships/hyperlink" Target="http://diseases.jensenlab.org/Entity?documents=10&amp;type1=9606&amp;id1=ENSP00000270349&amp;type2=-26&amp;id2=DOID:0060895" TargetMode="External"/><Relationship Id="rId1078" Type="http://schemas.openxmlformats.org/officeDocument/2006/relationships/hyperlink" Target="http://diseases.jensenlab.org/Entity?documents=10&amp;type1=9606&amp;id1=ENSP00000341364&amp;type2=-26&amp;id2=DOID:0060894" TargetMode="External"/><Relationship Id="rId294" Type="http://schemas.openxmlformats.org/officeDocument/2006/relationships/hyperlink" Target="https://www.genecards.org/cgi-bin/carddisp.pl?gene=TMEM175" TargetMode="External"/><Relationship Id="rId308" Type="http://schemas.openxmlformats.org/officeDocument/2006/relationships/hyperlink" Target="https://www.genecards.org/cgi-bin/carddisp.pl?gene=PSEN2" TargetMode="External"/><Relationship Id="rId515" Type="http://schemas.openxmlformats.org/officeDocument/2006/relationships/hyperlink" Target="https://www.genecards.org/cgi-bin/carddisp.pl?gene=WASHC1" TargetMode="External"/><Relationship Id="rId722" Type="http://schemas.openxmlformats.org/officeDocument/2006/relationships/hyperlink" Target="https://www.ncbi.nlm.nih.gov/pubmed/?term=24218364" TargetMode="External"/><Relationship Id="rId1145" Type="http://schemas.openxmlformats.org/officeDocument/2006/relationships/hyperlink" Target="http://diseases.jensenlab.org/Entity?documents=10&amp;type1=9606&amp;id1=ENSP00000306449&amp;type2=-26&amp;id2=DOID:0060893" TargetMode="External"/><Relationship Id="rId89" Type="http://schemas.openxmlformats.org/officeDocument/2006/relationships/hyperlink" Target="https://www.ncbi.nlm.nih.gov/pubmed/?term=27021022" TargetMode="External"/><Relationship Id="rId154" Type="http://schemas.openxmlformats.org/officeDocument/2006/relationships/hyperlink" Target="https://www.genecards.org/cgi-bin/carddisp.pl?gene=GPR37" TargetMode="External"/><Relationship Id="rId361" Type="http://schemas.openxmlformats.org/officeDocument/2006/relationships/hyperlink" Target="http://diseases.jensenlab.org/Entity?documents=10&amp;type1=9606&amp;id1=ENSP00000462647&amp;type2=-26&amp;id2=DOID:14330" TargetMode="External"/><Relationship Id="rId599" Type="http://schemas.openxmlformats.org/officeDocument/2006/relationships/hyperlink" Target="https://www.genecards.org/cgi-bin/carddisp.pl?gene=LRP4" TargetMode="External"/><Relationship Id="rId1005" Type="http://schemas.openxmlformats.org/officeDocument/2006/relationships/hyperlink" Target="http://omim.org/entry/608879" TargetMode="External"/><Relationship Id="rId459" Type="http://schemas.openxmlformats.org/officeDocument/2006/relationships/hyperlink" Target="https://www.genecards.org/cgi-bin/carddisp.pl?gene=STX1B" TargetMode="External"/><Relationship Id="rId666" Type="http://schemas.openxmlformats.org/officeDocument/2006/relationships/hyperlink" Target="https://www.genecards.org/cgi-bin/carddisp.pl?gene=PARK7" TargetMode="External"/><Relationship Id="rId873" Type="http://schemas.openxmlformats.org/officeDocument/2006/relationships/hyperlink" Target="https://www.genecards.org/cgi-bin/carddisp.pl?gene=AMIGO2" TargetMode="External"/><Relationship Id="rId1089" Type="http://schemas.openxmlformats.org/officeDocument/2006/relationships/hyperlink" Target="https://www.malacards.org/card/parkinson_disease_22_autosomal_dominant?search=Parkinson%20Disease%2C%20Late-Onset" TargetMode="External"/><Relationship Id="rId16" Type="http://schemas.openxmlformats.org/officeDocument/2006/relationships/hyperlink" Target="http://omim.org/entry/601517" TargetMode="External"/><Relationship Id="rId221" Type="http://schemas.openxmlformats.org/officeDocument/2006/relationships/hyperlink" Target="https://www.ncbi.nlm.nih.gov/pubmed/?term=16752048" TargetMode="External"/><Relationship Id="rId319" Type="http://schemas.openxmlformats.org/officeDocument/2006/relationships/hyperlink" Target="https://www.genecards.org/cgi-bin/carddisp.pl?gene=HIP1R" TargetMode="External"/><Relationship Id="rId526" Type="http://schemas.openxmlformats.org/officeDocument/2006/relationships/hyperlink" Target="https://www.genecards.org/cgi-bin/carddisp.pl?gene=VDAC3" TargetMode="External"/><Relationship Id="rId1156" Type="http://schemas.openxmlformats.org/officeDocument/2006/relationships/hyperlink" Target="https://www.genecards.org/cgi-bin/carddisp.pl?gene=DNAJC13" TargetMode="External"/><Relationship Id="rId733" Type="http://schemas.openxmlformats.org/officeDocument/2006/relationships/hyperlink" Target="https://www.genecards.org/cgi-bin/carddisp.pl?gene=NR4A2" TargetMode="External"/><Relationship Id="rId940" Type="http://schemas.openxmlformats.org/officeDocument/2006/relationships/hyperlink" Target="http://omim.org/entry/601501" TargetMode="External"/><Relationship Id="rId1016" Type="http://schemas.openxmlformats.org/officeDocument/2006/relationships/hyperlink" Target="https://www.genecards.org/cgi-bin/carddisp.pl?gene=SNCA" TargetMode="External"/><Relationship Id="rId165" Type="http://schemas.openxmlformats.org/officeDocument/2006/relationships/hyperlink" Target="https://www.genecards.org/cgi-bin/carddisp.pl?gene=CHM" TargetMode="External"/><Relationship Id="rId372" Type="http://schemas.openxmlformats.org/officeDocument/2006/relationships/hyperlink" Target="https://www.genecards.org/cgi-bin/carddisp.pl?gene=TBC1D5" TargetMode="External"/><Relationship Id="rId677" Type="http://schemas.openxmlformats.org/officeDocument/2006/relationships/hyperlink" Target="https://www.ncbi.nlm.nih.gov/pubmed/?term=22166458" TargetMode="External"/><Relationship Id="rId800" Type="http://schemas.openxmlformats.org/officeDocument/2006/relationships/hyperlink" Target="https://www.genecards.org/cgi-bin/carddisp.pl?gene=PLA2G10" TargetMode="External"/><Relationship Id="rId232" Type="http://schemas.openxmlformats.org/officeDocument/2006/relationships/hyperlink" Target="https://www.ncbi.nlm.nih.gov/pubmed/?term=17296554" TargetMode="External"/><Relationship Id="rId884" Type="http://schemas.openxmlformats.org/officeDocument/2006/relationships/hyperlink" Target="http://omim.org/entry/602533" TargetMode="External"/><Relationship Id="rId27" Type="http://schemas.openxmlformats.org/officeDocument/2006/relationships/hyperlink" Target="http://omim.org/entry/603680" TargetMode="External"/><Relationship Id="rId537" Type="http://schemas.openxmlformats.org/officeDocument/2006/relationships/hyperlink" Target="https://www.genecards.org/cgi-bin/carddisp.pl?gene=ACTG1" TargetMode="External"/><Relationship Id="rId744" Type="http://schemas.openxmlformats.org/officeDocument/2006/relationships/hyperlink" Target="https://www.genecards.org/cgi-bin/carddisp.pl?gene=ATXN3" TargetMode="External"/><Relationship Id="rId951" Type="http://schemas.openxmlformats.org/officeDocument/2006/relationships/hyperlink" Target="https://www.genecards.org/cgi-bin/carddisp.pl?gene=MT-ND2" TargetMode="External"/><Relationship Id="rId1167" Type="http://schemas.openxmlformats.org/officeDocument/2006/relationships/hyperlink" Target="http://diseases.jensenlab.org/Entity?documents=10&amp;type1=9606&amp;id1=ENSP00000391311&amp;type2=-26&amp;id2=DOID:0060893" TargetMode="External"/><Relationship Id="rId80" Type="http://schemas.openxmlformats.org/officeDocument/2006/relationships/hyperlink" Target="http://diseases.jensenlab.org/Entity?documents=10&amp;type1=9606&amp;id1=HOTAIR&amp;type2=-26&amp;id2=DOID:14330" TargetMode="External"/><Relationship Id="rId176" Type="http://schemas.openxmlformats.org/officeDocument/2006/relationships/hyperlink" Target="https://www.ncbi.nlm.nih.gov/pubmed/?term=17317785" TargetMode="External"/><Relationship Id="rId383" Type="http://schemas.openxmlformats.org/officeDocument/2006/relationships/hyperlink" Target="https://www.genecards.org/cgi-bin/carddisp.pl?gene=GRIN2A" TargetMode="External"/><Relationship Id="rId590" Type="http://schemas.openxmlformats.org/officeDocument/2006/relationships/hyperlink" Target="https://www.genecards.org/cgi-bin/carddisp.pl?gene=SAG" TargetMode="External"/><Relationship Id="rId604" Type="http://schemas.openxmlformats.org/officeDocument/2006/relationships/hyperlink" Target="https://www.genecards.org/cgi-bin/carddisp.pl?gene=HTR3A" TargetMode="External"/><Relationship Id="rId811" Type="http://schemas.openxmlformats.org/officeDocument/2006/relationships/hyperlink" Target="http://diseases.jensenlab.org/Entity?documents=10&amp;type1=9606&amp;id1=ENSP00000418770&amp;type2=-26&amp;id2=DOID:0111250" TargetMode="External"/><Relationship Id="rId1027" Type="http://schemas.openxmlformats.org/officeDocument/2006/relationships/hyperlink" Target="https://www.genecards.org/cgi-bin/carddisp.pl?gene=PINK1" TargetMode="External"/><Relationship Id="rId243" Type="http://schemas.openxmlformats.org/officeDocument/2006/relationships/hyperlink" Target="https://www.genecards.org/cgi-bin/carddisp.pl?gene=RAB7A" TargetMode="External"/><Relationship Id="rId450" Type="http://schemas.openxmlformats.org/officeDocument/2006/relationships/hyperlink" Target="https://www.genecards.org/cgi-bin/carddisp.pl?gene=NEDD4" TargetMode="External"/><Relationship Id="rId688" Type="http://schemas.openxmlformats.org/officeDocument/2006/relationships/hyperlink" Target="https://www.genecards.org/cgi-bin/carddisp.pl?gene=UCHL1" TargetMode="External"/><Relationship Id="rId895" Type="http://schemas.openxmlformats.org/officeDocument/2006/relationships/hyperlink" Target="http://diseases.jensenlab.org/Entity?documents=10&amp;type1=9606&amp;id1=ENSP00000265462&amp;type2=-26&amp;id2=DOID:0060370" TargetMode="External"/><Relationship Id="rId909" Type="http://schemas.openxmlformats.org/officeDocument/2006/relationships/hyperlink" Target="http://omim.org/entry/605648" TargetMode="External"/><Relationship Id="rId1080" Type="http://schemas.openxmlformats.org/officeDocument/2006/relationships/hyperlink" Target="http://diseases.jensenlab.org/Entity?documents=10&amp;type1=9606&amp;id1=ENSP00000378812&amp;type2=-26&amp;id2=DOID:0060894" TargetMode="External"/><Relationship Id="rId38" Type="http://schemas.openxmlformats.org/officeDocument/2006/relationships/hyperlink" Target="https://www.ncbi.nlm.nih.gov/pubmed/?term=24218364" TargetMode="External"/><Relationship Id="rId103" Type="http://schemas.openxmlformats.org/officeDocument/2006/relationships/hyperlink" Target="https://www.genecards.org/cgi-bin/carddisp.pl?gene=DNAJB6" TargetMode="External"/><Relationship Id="rId310" Type="http://schemas.openxmlformats.org/officeDocument/2006/relationships/hyperlink" Target="https://www.genecards.org/cgi-bin/carddisp.pl?gene=PAH" TargetMode="External"/><Relationship Id="rId548" Type="http://schemas.openxmlformats.org/officeDocument/2006/relationships/hyperlink" Target="https://www.ncbi.nlm.nih.gov/pubmed/?term=17105200" TargetMode="External"/><Relationship Id="rId755" Type="http://schemas.openxmlformats.org/officeDocument/2006/relationships/hyperlink" Target="https://www.ncbi.nlm.nih.gov/pubmed/?term=16632486" TargetMode="External"/><Relationship Id="rId962" Type="http://schemas.openxmlformats.org/officeDocument/2006/relationships/hyperlink" Target="http://diseases.jensenlab.org/Entity?documents=10&amp;type1=9606&amp;id1=ENSP00000302100&amp;type2=-26&amp;id2=DOID:0060897" TargetMode="External"/><Relationship Id="rId91" Type="http://schemas.openxmlformats.org/officeDocument/2006/relationships/hyperlink" Target="https://www.ncbi.nlm.nih.gov/pubmed/?term=24651478" TargetMode="External"/><Relationship Id="rId187" Type="http://schemas.openxmlformats.org/officeDocument/2006/relationships/hyperlink" Target="https://www.ncbi.nlm.nih.gov/pubmed/?term=19800394" TargetMode="External"/><Relationship Id="rId394" Type="http://schemas.openxmlformats.org/officeDocument/2006/relationships/hyperlink" Target="https://www.genecards.org/cgi-bin/carddisp.pl?gene=MYC" TargetMode="External"/><Relationship Id="rId408" Type="http://schemas.openxmlformats.org/officeDocument/2006/relationships/hyperlink" Target="https://www.genecards.org/cgi-bin/carddisp.pl?gene=PPIF" TargetMode="External"/><Relationship Id="rId615" Type="http://schemas.openxmlformats.org/officeDocument/2006/relationships/hyperlink" Target="http://diseases.jensenlab.org/Entity?documents=10&amp;type1=9606&amp;id1=ENSP00000263341&amp;type2=-26&amp;id2=DOID:14330" TargetMode="External"/><Relationship Id="rId822" Type="http://schemas.openxmlformats.org/officeDocument/2006/relationships/hyperlink" Target="https://www.ncbi.nlm.nih.gov/pubmed/?term=11914409" TargetMode="External"/><Relationship Id="rId1038" Type="http://schemas.openxmlformats.org/officeDocument/2006/relationships/hyperlink" Target="https://www.genecards.org/cgi-bin/carddisp.pl?gene=PLA2G6" TargetMode="External"/><Relationship Id="rId254" Type="http://schemas.openxmlformats.org/officeDocument/2006/relationships/hyperlink" Target="https://www.genecards.org/cgi-bin/carddisp.pl?gene=SNX1" TargetMode="External"/><Relationship Id="rId699" Type="http://schemas.openxmlformats.org/officeDocument/2006/relationships/hyperlink" Target="http://diseases.jensenlab.org/Entity?documents=10&amp;type1=9606&amp;id1=ENSP00000356530&amp;type2=-26&amp;id2=DOID:0060368" TargetMode="External"/><Relationship Id="rId1091" Type="http://schemas.openxmlformats.org/officeDocument/2006/relationships/hyperlink" Target="http://diseases.jensenlab.org/Entity?documents=10&amp;type1=9606&amp;id1=ENSP00000356520&amp;type2=-26&amp;id2=DOID:0080504" TargetMode="External"/><Relationship Id="rId1105" Type="http://schemas.openxmlformats.org/officeDocument/2006/relationships/hyperlink" Target="http://diseases.jensenlab.org/Entity?documents=10&amp;type1=9606&amp;id1=ENSP00000299138&amp;type2=-26&amp;id2=DOID:0111251" TargetMode="External"/><Relationship Id="rId49" Type="http://schemas.openxmlformats.org/officeDocument/2006/relationships/hyperlink" Target="http://diseases.jensenlab.org/Entity?documents=10&amp;type1=9606&amp;id1=hsa-miR-433-3p&amp;type2=-26&amp;id2=DOID:14330" TargetMode="External"/><Relationship Id="rId114" Type="http://schemas.openxmlformats.org/officeDocument/2006/relationships/hyperlink" Target="https://www.genecards.org/cgi-bin/carddisp.pl?gene=ATXN8" TargetMode="External"/><Relationship Id="rId461" Type="http://schemas.openxmlformats.org/officeDocument/2006/relationships/hyperlink" Target="https://www.genecards.org/cgi-bin/carddisp.pl?gene=INPP5F" TargetMode="External"/><Relationship Id="rId559" Type="http://schemas.openxmlformats.org/officeDocument/2006/relationships/hyperlink" Target="https://www.genecards.org/cgi-bin/carddisp.pl?gene=SORCS1" TargetMode="External"/><Relationship Id="rId766" Type="http://schemas.openxmlformats.org/officeDocument/2006/relationships/hyperlink" Target="https://www.genecards.org/cgi-bin/carddisp.pl?gene=PLK3" TargetMode="External"/><Relationship Id="rId198" Type="http://schemas.openxmlformats.org/officeDocument/2006/relationships/hyperlink" Target="https://www.genecards.org/cgi-bin/carddisp.pl?gene=CUL1" TargetMode="External"/><Relationship Id="rId321" Type="http://schemas.openxmlformats.org/officeDocument/2006/relationships/hyperlink" Target="https://www.genecards.org/cgi-bin/carddisp.pl?gene=RIC3" TargetMode="External"/><Relationship Id="rId419" Type="http://schemas.openxmlformats.org/officeDocument/2006/relationships/hyperlink" Target="http://diseases.jensenlab.org/Entity?documents=10&amp;type1=9606&amp;id1=ENSP00000482169&amp;type2=-26&amp;id2=DOID:14330" TargetMode="External"/><Relationship Id="rId626" Type="http://schemas.openxmlformats.org/officeDocument/2006/relationships/hyperlink" Target="https://www.genecards.org/cgi-bin/carddisp.pl?gene=BCL11B" TargetMode="External"/><Relationship Id="rId973" Type="http://schemas.openxmlformats.org/officeDocument/2006/relationships/hyperlink" Target="https://www.genecards.org/cgi-bin/carddisp.pl?gene=WT1" TargetMode="External"/><Relationship Id="rId1049" Type="http://schemas.openxmlformats.org/officeDocument/2006/relationships/hyperlink" Target="https://www.genecards.org/cgi-bin/carddisp.pl?gene=VPS13C" TargetMode="External"/><Relationship Id="rId833" Type="http://schemas.openxmlformats.org/officeDocument/2006/relationships/hyperlink" Target="https://www.genecards.org/cgi-bin/carddisp.pl?gene=SPR" TargetMode="External"/><Relationship Id="rId1116" Type="http://schemas.openxmlformats.org/officeDocument/2006/relationships/hyperlink" Target="https://www.genecards.org/cgi-bin/carddisp.pl?gene=INPP5F" TargetMode="External"/><Relationship Id="rId265" Type="http://schemas.openxmlformats.org/officeDocument/2006/relationships/hyperlink" Target="https://www.genecards.org/cgi-bin/carddisp.pl?gene=PARL" TargetMode="External"/><Relationship Id="rId472" Type="http://schemas.openxmlformats.org/officeDocument/2006/relationships/hyperlink" Target="http://diseases.jensenlab.org/Entity?documents=10&amp;type1=9606&amp;id1=ENSP00000368752&amp;type2=-26&amp;id2=DOID:14330" TargetMode="External"/><Relationship Id="rId900" Type="http://schemas.openxmlformats.org/officeDocument/2006/relationships/hyperlink" Target="https://www.genecards.org/cgi-bin/carddisp.pl?gene=DESI1" TargetMode="External"/><Relationship Id="rId125" Type="http://schemas.openxmlformats.org/officeDocument/2006/relationships/hyperlink" Target="https://www.genecards.org/cgi-bin/carddisp.pl?gene=DRD2" TargetMode="External"/><Relationship Id="rId332" Type="http://schemas.openxmlformats.org/officeDocument/2006/relationships/hyperlink" Target="https://www.genecards.org/cgi-bin/carddisp.pl?gene=GSTO2" TargetMode="External"/><Relationship Id="rId777" Type="http://schemas.openxmlformats.org/officeDocument/2006/relationships/hyperlink" Target="javascript:showMoreTable('related_genes_SNCA','related_genes_SNCA_SeeMore',%20'show%20sections',%20'show%20less','collapsable')" TargetMode="External"/><Relationship Id="rId984" Type="http://schemas.openxmlformats.org/officeDocument/2006/relationships/hyperlink" Target="https://www.genecards.org/cgi-bin/carddisp.pl?gene=KCTD17" TargetMode="External"/><Relationship Id="rId637" Type="http://schemas.openxmlformats.org/officeDocument/2006/relationships/hyperlink" Target="https://www.genecards.org/cgi-bin/carddisp.pl?gene=EIF4E" TargetMode="External"/><Relationship Id="rId844" Type="http://schemas.openxmlformats.org/officeDocument/2006/relationships/hyperlink" Target="http://diseases.jensenlab.org/Entity?documents=10&amp;type1=9606&amp;id1=ENSP00000314508&amp;type2=-26&amp;id2=DOID:0060895" TargetMode="External"/><Relationship Id="rId276" Type="http://schemas.openxmlformats.org/officeDocument/2006/relationships/hyperlink" Target="https://www.genecards.org/cgi-bin/carddisp.pl?gene=ADORA1" TargetMode="External"/><Relationship Id="rId483" Type="http://schemas.openxmlformats.org/officeDocument/2006/relationships/hyperlink" Target="https://www.genecards.org/cgi-bin/carddisp.pl?gene=DNM1" TargetMode="External"/><Relationship Id="rId690" Type="http://schemas.openxmlformats.org/officeDocument/2006/relationships/hyperlink" Target="https://www.genecards.org/cgi-bin/carddisp.pl?gene=NQO2" TargetMode="External"/><Relationship Id="rId704" Type="http://schemas.openxmlformats.org/officeDocument/2006/relationships/hyperlink" Target="https://www.genecards.org/cgi-bin/carddisp.pl?gene=MUTYH" TargetMode="External"/><Relationship Id="rId911" Type="http://schemas.openxmlformats.org/officeDocument/2006/relationships/hyperlink" Target="https://www.malacards.org/card/parkinson_disease_15_autosomal_recessive_early_onset?search=Parkinson%20Disease%2C%20Late-Onset" TargetMode="External"/><Relationship Id="rId1127" Type="http://schemas.openxmlformats.org/officeDocument/2006/relationships/hyperlink" Target="https://www.malacards.org/card/parkinson_disease_13_autosomal_dominant?search=Parkinson%20Disease%2C%20Late-Onset" TargetMode="External"/><Relationship Id="rId40" Type="http://schemas.openxmlformats.org/officeDocument/2006/relationships/hyperlink" Target="https://www.ncbi.nlm.nih.gov/pubmed/?term=26942284" TargetMode="External"/><Relationship Id="rId136" Type="http://schemas.openxmlformats.org/officeDocument/2006/relationships/hyperlink" Target="https://www.genecards.org/cgi-bin/carddisp.pl?gene=HTT" TargetMode="External"/><Relationship Id="rId343" Type="http://schemas.openxmlformats.org/officeDocument/2006/relationships/hyperlink" Target="https://www.genecards.org/cgi-bin/carddisp.pl?gene=PDSS2" TargetMode="External"/><Relationship Id="rId550" Type="http://schemas.openxmlformats.org/officeDocument/2006/relationships/hyperlink" Target="https://www.genecards.org/cgi-bin/carddisp.pl?gene=MIR335" TargetMode="External"/><Relationship Id="rId788" Type="http://schemas.openxmlformats.org/officeDocument/2006/relationships/hyperlink" Target="https://www.genecards.org/cgi-bin/carddisp.pl?gene=PLA2G6" TargetMode="External"/><Relationship Id="rId995" Type="http://schemas.openxmlformats.org/officeDocument/2006/relationships/hyperlink" Target="http://diseases.jensenlab.org/Entity?documents=10&amp;type1=9606&amp;id1=ENSP00000330389&amp;type2=-26&amp;id2=DOID:0060898" TargetMode="External"/><Relationship Id="rId203" Type="http://schemas.openxmlformats.org/officeDocument/2006/relationships/hyperlink" Target="https://www.genecards.org/cgi-bin/carddisp.pl?gene=GRM5" TargetMode="External"/><Relationship Id="rId648" Type="http://schemas.openxmlformats.org/officeDocument/2006/relationships/hyperlink" Target="https://www.genecards.org/cgi-bin/carddisp.pl?gene=ITIH4" TargetMode="External"/><Relationship Id="rId855" Type="http://schemas.openxmlformats.org/officeDocument/2006/relationships/hyperlink" Target="https://www.genecards.org/cgi-bin/carddisp.pl?gene=PHB1" TargetMode="External"/><Relationship Id="rId1040" Type="http://schemas.openxmlformats.org/officeDocument/2006/relationships/hyperlink" Target="https://www.genecards.org/cgi-bin/carddisp.pl?gene=RAB39B" TargetMode="External"/><Relationship Id="rId287" Type="http://schemas.openxmlformats.org/officeDocument/2006/relationships/hyperlink" Target="https://www.genecards.org/cgi-bin/carddisp.pl?gene=TOMM20" TargetMode="External"/><Relationship Id="rId410" Type="http://schemas.openxmlformats.org/officeDocument/2006/relationships/hyperlink" Target="http://diseases.jensenlab.org/Entity?documents=10&amp;type1=9606&amp;id1=ENSP00000366047&amp;type2=-26&amp;id2=DOID:14330" TargetMode="External"/><Relationship Id="rId494" Type="http://schemas.openxmlformats.org/officeDocument/2006/relationships/hyperlink" Target="https://www.genecards.org/cgi-bin/carddisp.pl?gene=MIR142" TargetMode="External"/><Relationship Id="rId508" Type="http://schemas.openxmlformats.org/officeDocument/2006/relationships/hyperlink" Target="https://www.genecards.org/cgi-bin/carddisp.pl?gene=CAMKK2" TargetMode="External"/><Relationship Id="rId715" Type="http://schemas.openxmlformats.org/officeDocument/2006/relationships/hyperlink" Target="http://diseases.jensenlab.org/Entity?documents=10&amp;type1=9606&amp;id1=ENSP00000362441&amp;type2=-26&amp;id2=DOID:0060368" TargetMode="External"/><Relationship Id="rId922" Type="http://schemas.openxmlformats.org/officeDocument/2006/relationships/hyperlink" Target="https://www.genecards.org/cgi-bin/carddisp.pl?gene=PLA2G6" TargetMode="External"/><Relationship Id="rId1138" Type="http://schemas.openxmlformats.org/officeDocument/2006/relationships/hyperlink" Target="javascript:showMoreTable('related_genes_PARK12','related_genes_PARK12_SeeMore',%20'show%20sections',%20'show%20less','collapsable')" TargetMode="External"/><Relationship Id="rId147" Type="http://schemas.openxmlformats.org/officeDocument/2006/relationships/hyperlink" Target="https://www.genecards.org/cgi-bin/carddisp.pl?gene=NDUFS4" TargetMode="External"/><Relationship Id="rId354" Type="http://schemas.openxmlformats.org/officeDocument/2006/relationships/hyperlink" Target="https://www.genecards.org/cgi-bin/carddisp.pl?gene=TFAM" TargetMode="External"/><Relationship Id="rId799" Type="http://schemas.openxmlformats.org/officeDocument/2006/relationships/hyperlink" Target="http://diseases.jensenlab.org/Entity?documents=10&amp;type1=9606&amp;id1=ENSP00000327246&amp;type2=-26&amp;id2=DOID:0060900" TargetMode="External"/><Relationship Id="rId51" Type="http://schemas.openxmlformats.org/officeDocument/2006/relationships/hyperlink" Target="https://www.genecards.org/cgi-bin/carddisp.pl?gene=PRKN" TargetMode="External"/><Relationship Id="rId561" Type="http://schemas.openxmlformats.org/officeDocument/2006/relationships/hyperlink" Target="https://www.genecards.org/cgi-bin/carddisp.pl?gene=QDPR" TargetMode="External"/><Relationship Id="rId659" Type="http://schemas.openxmlformats.org/officeDocument/2006/relationships/hyperlink" Target="https://www.malacards.org/card/parkinson_disease_2_autosomal_recessive_juvenile?search=Parkinson%20Disease%2C%20Late-Onset" TargetMode="External"/><Relationship Id="rId866" Type="http://schemas.openxmlformats.org/officeDocument/2006/relationships/hyperlink" Target="http://omim.org/entry/609007" TargetMode="External"/><Relationship Id="rId214" Type="http://schemas.openxmlformats.org/officeDocument/2006/relationships/hyperlink" Target="http://diseases.jensenlab.org/Entity?documents=10&amp;type1=9606&amp;id1=ENSP00000386788&amp;type2=-26&amp;id2=DOID:14330" TargetMode="External"/><Relationship Id="rId298" Type="http://schemas.openxmlformats.org/officeDocument/2006/relationships/hyperlink" Target="https://www.genecards.org/cgi-bin/carddisp.pl?gene=ZNF746" TargetMode="External"/><Relationship Id="rId421" Type="http://schemas.openxmlformats.org/officeDocument/2006/relationships/hyperlink" Target="https://www.genecards.org/cgi-bin/carddisp.pl?gene=GRM1" TargetMode="External"/><Relationship Id="rId519" Type="http://schemas.openxmlformats.org/officeDocument/2006/relationships/hyperlink" Target="https://www.genecards.org/cgi-bin/carddisp.pl?gene=GPNMB" TargetMode="External"/><Relationship Id="rId1051" Type="http://schemas.openxmlformats.org/officeDocument/2006/relationships/hyperlink" Target="https://www.genecards.org/cgi-bin/carddisp.pl?gene=PANK2" TargetMode="External"/><Relationship Id="rId1149" Type="http://schemas.openxmlformats.org/officeDocument/2006/relationships/hyperlink" Target="http://diseases.jensenlab.org/Entity?documents=10&amp;type1=9606&amp;id1=ENSP00000360108&amp;type2=-26&amp;id2=DOID:0060893" TargetMode="External"/><Relationship Id="rId158" Type="http://schemas.openxmlformats.org/officeDocument/2006/relationships/hyperlink" Target="https://www.genecards.org/cgi-bin/carddisp.pl?gene=SQSTM1" TargetMode="External"/><Relationship Id="rId726" Type="http://schemas.openxmlformats.org/officeDocument/2006/relationships/hyperlink" Target="http://www.orpha.net/consor/cgi-bin/Disease_Genes.php?lng=EN&amp;data_id=16106" TargetMode="External"/><Relationship Id="rId933" Type="http://schemas.openxmlformats.org/officeDocument/2006/relationships/hyperlink" Target="http://diseases.jensenlab.org/Entity?documents=10&amp;type1=9606&amp;id1=ENSP00000313377&amp;type2=-26&amp;id2=DOID:0060372" TargetMode="External"/><Relationship Id="rId1009" Type="http://schemas.openxmlformats.org/officeDocument/2006/relationships/hyperlink" Target="https://www.ncbi.nlm.nih.gov/pubmed/?term=26942284" TargetMode="External"/><Relationship Id="rId62" Type="http://schemas.openxmlformats.org/officeDocument/2006/relationships/hyperlink" Target="https://www.malacards.org/card/parkinson_disease_21" TargetMode="External"/><Relationship Id="rId365" Type="http://schemas.openxmlformats.org/officeDocument/2006/relationships/hyperlink" Target="https://www.genecards.org/cgi-bin/carddisp.pl?gene=MTOR" TargetMode="External"/><Relationship Id="rId572" Type="http://schemas.openxmlformats.org/officeDocument/2006/relationships/hyperlink" Target="http://diseases.jensenlab.org/Entity?documents=10&amp;type1=9606&amp;id1=ENSP00000219833&amp;type2=-26&amp;id2=DOID:14330" TargetMode="External"/><Relationship Id="rId225" Type="http://schemas.openxmlformats.org/officeDocument/2006/relationships/hyperlink" Target="https://www.genecards.org/cgi-bin/carddisp.pl?gene=VCP" TargetMode="External"/><Relationship Id="rId432" Type="http://schemas.openxmlformats.org/officeDocument/2006/relationships/hyperlink" Target="https://www.genecards.org/cgi-bin/carddisp.pl?gene=PVALB" TargetMode="External"/><Relationship Id="rId877" Type="http://schemas.openxmlformats.org/officeDocument/2006/relationships/hyperlink" Target="https://www.genecards.org/cgi-bin/carddisp.pl?gene=SPINK1" TargetMode="External"/><Relationship Id="rId1062" Type="http://schemas.openxmlformats.org/officeDocument/2006/relationships/hyperlink" Target="http://diseases.jensenlab.org/Entity?documents=10&amp;type1=9606&amp;id1=ENSP00000325421&amp;type2=-26&amp;id2=DOID:0060894" TargetMode="External"/><Relationship Id="rId737" Type="http://schemas.openxmlformats.org/officeDocument/2006/relationships/hyperlink" Target="http://www.orpha.net/consor/cgi-bin/Disease_Genes.php?lng=EN&amp;data_id=15532" TargetMode="External"/><Relationship Id="rId944" Type="http://schemas.openxmlformats.org/officeDocument/2006/relationships/hyperlink" Target="http://diseases.jensenlab.org/Entity?documents=10&amp;type1=9606&amp;id1=ENSP00000299138&amp;type2=-26&amp;id2=DOID:0060897" TargetMode="External"/><Relationship Id="rId73" Type="http://schemas.openxmlformats.org/officeDocument/2006/relationships/hyperlink" Target="https://www.ncbi.nlm.nih.gov/pubmed/?term=27336847" TargetMode="External"/><Relationship Id="rId169" Type="http://schemas.openxmlformats.org/officeDocument/2006/relationships/hyperlink" Target="https://www.genecards.org/cgi-bin/carddisp.pl?gene=GAD1" TargetMode="External"/><Relationship Id="rId376" Type="http://schemas.openxmlformats.org/officeDocument/2006/relationships/hyperlink" Target="https://www.genecards.org/cgi-bin/carddisp.pl?gene=ATG12" TargetMode="External"/><Relationship Id="rId583" Type="http://schemas.openxmlformats.org/officeDocument/2006/relationships/hyperlink" Target="https://www.genecards.org/cgi-bin/carddisp.pl?gene=APOD" TargetMode="External"/><Relationship Id="rId790" Type="http://schemas.openxmlformats.org/officeDocument/2006/relationships/hyperlink" Target="http://www.orpha.net/consor/cgi-bin/Disease_Genes.php?lng=EN&amp;data_id=15105" TargetMode="External"/><Relationship Id="rId804" Type="http://schemas.openxmlformats.org/officeDocument/2006/relationships/hyperlink" Target="https://www.genecards.org/cgi-bin/carddisp.pl?gene=PARK3" TargetMode="External"/><Relationship Id="rId4" Type="http://schemas.openxmlformats.org/officeDocument/2006/relationships/hyperlink" Target="http://omim.org/entry/157140" TargetMode="External"/><Relationship Id="rId236" Type="http://schemas.openxmlformats.org/officeDocument/2006/relationships/hyperlink" Target="http://diseases.jensenlab.org/Entity?documents=10&amp;type1=9606&amp;id1=ENSP00000293330&amp;type2=-26&amp;id2=DOID:14330" TargetMode="External"/><Relationship Id="rId443" Type="http://schemas.openxmlformats.org/officeDocument/2006/relationships/hyperlink" Target="http://diseases.jensenlab.org/Entity?documents=10&amp;type1=9606&amp;id1=ENSP00000309198&amp;type2=-26&amp;id2=DOID:14330" TargetMode="External"/><Relationship Id="rId650" Type="http://schemas.openxmlformats.org/officeDocument/2006/relationships/hyperlink" Target="https://www.ncbi.nlm.nih.gov/pubmed/?term=8822791" TargetMode="External"/><Relationship Id="rId888" Type="http://schemas.openxmlformats.org/officeDocument/2006/relationships/hyperlink" Target="https://www.genecards.org/cgi-bin/carddisp.pl?gene=PARK7&amp;keywords=GH01J007960&amp;prefilter=enhancers" TargetMode="External"/><Relationship Id="rId1073" Type="http://schemas.openxmlformats.org/officeDocument/2006/relationships/hyperlink" Target="https://www.genecards.org/cgi-bin/carddisp.pl?gene=RHBDL1" TargetMode="External"/><Relationship Id="rId303" Type="http://schemas.openxmlformats.org/officeDocument/2006/relationships/hyperlink" Target="https://www.genecards.org/cgi-bin/carddisp.pl?gene=FUS" TargetMode="External"/><Relationship Id="rId748" Type="http://schemas.openxmlformats.org/officeDocument/2006/relationships/hyperlink" Target="https://www.genecards.org/cgi-bin/carddisp.pl?gene=DNAJB6" TargetMode="External"/><Relationship Id="rId955" Type="http://schemas.openxmlformats.org/officeDocument/2006/relationships/hyperlink" Target="https://www.genecards.org/cgi-bin/carddisp.pl?gene=PRDX1" TargetMode="External"/><Relationship Id="rId1140" Type="http://schemas.openxmlformats.org/officeDocument/2006/relationships/hyperlink" Target="https://www.genecards.org/cgi-bin/carddisp.pl?gene=ATP13A2" TargetMode="External"/><Relationship Id="rId84" Type="http://schemas.openxmlformats.org/officeDocument/2006/relationships/hyperlink" Target="http://diseases.jensenlab.org/Entity?documents=10&amp;type1=9606&amp;id1=PCA3&amp;type2=-26&amp;id2=DOID:14330" TargetMode="External"/><Relationship Id="rId387" Type="http://schemas.openxmlformats.org/officeDocument/2006/relationships/hyperlink" Target="https://www.genecards.org/cgi-bin/carddisp.pl?gene=ANKRD50" TargetMode="External"/><Relationship Id="rId510" Type="http://schemas.openxmlformats.org/officeDocument/2006/relationships/hyperlink" Target="https://www.genecards.org/cgi-bin/carddisp.pl?gene=EPS15" TargetMode="External"/><Relationship Id="rId594" Type="http://schemas.openxmlformats.org/officeDocument/2006/relationships/hyperlink" Target="https://www.genecards.org/cgi-bin/carddisp.pl?gene=GRIK2" TargetMode="External"/><Relationship Id="rId608" Type="http://schemas.openxmlformats.org/officeDocument/2006/relationships/hyperlink" Target="https://www.genecards.org/cgi-bin/carddisp.pl?gene=FAF1" TargetMode="External"/><Relationship Id="rId815" Type="http://schemas.openxmlformats.org/officeDocument/2006/relationships/hyperlink" Target="https://www.genecards.org/cgi-bin/carddisp.pl?gene=SNCAIP" TargetMode="External"/><Relationship Id="rId247" Type="http://schemas.openxmlformats.org/officeDocument/2006/relationships/hyperlink" Target="http://diseases.jensenlab.org/Entity?documents=10&amp;type1=9606&amp;id1=ENSP00000297185&amp;type2=-26&amp;id2=DOID:14330" TargetMode="External"/><Relationship Id="rId899" Type="http://schemas.openxmlformats.org/officeDocument/2006/relationships/hyperlink" Target="http://diseases.jensenlab.org/Entity?documents=10&amp;type1=9606&amp;id1=ENSP00000432692&amp;type2=-26&amp;id2=DOID:0060370" TargetMode="External"/><Relationship Id="rId1000" Type="http://schemas.openxmlformats.org/officeDocument/2006/relationships/hyperlink" Target="https://www.genecards.org/cgi-bin/carddisp.pl?gene=ZMYM4" TargetMode="External"/><Relationship Id="rId1084" Type="http://schemas.openxmlformats.org/officeDocument/2006/relationships/hyperlink" Target="https://www.malacards.org/card/parkinson_disease_11_autosomal_dominant?search=Parkinson%20Disease%2C%20Late-Onset" TargetMode="External"/><Relationship Id="rId107" Type="http://schemas.openxmlformats.org/officeDocument/2006/relationships/hyperlink" Target="https://www.ncbi.nlm.nih.gov/pubmed/?term=27096366" TargetMode="External"/><Relationship Id="rId454" Type="http://schemas.openxmlformats.org/officeDocument/2006/relationships/hyperlink" Target="https://www.genecards.org/cgi-bin/carddisp.pl?gene=RTN4" TargetMode="External"/><Relationship Id="rId661" Type="http://schemas.openxmlformats.org/officeDocument/2006/relationships/hyperlink" Target="http://diseases.jensenlab.org/Entity?documents=10&amp;type1=9606&amp;id1=ENSP00000355865&amp;type2=-26&amp;id2=DOID:0060368" TargetMode="External"/><Relationship Id="rId759" Type="http://schemas.openxmlformats.org/officeDocument/2006/relationships/hyperlink" Target="https://www.ncbi.nlm.nih.gov/pubmed/?term=18524835" TargetMode="External"/><Relationship Id="rId966" Type="http://schemas.openxmlformats.org/officeDocument/2006/relationships/hyperlink" Target="http://diseases.jensenlab.org/Entity?documents=10&amp;type1=9606&amp;id1=ENSP00000264382&amp;type2=-26&amp;id2=DOID:0060897" TargetMode="External"/><Relationship Id="rId11" Type="http://schemas.openxmlformats.org/officeDocument/2006/relationships/hyperlink" Target="https://www.malacards.org/card/parkinson_disease_late_onset?search=parkinson%20disease&amp;limit%5bRelatedGenes%5d=448" TargetMode="External"/><Relationship Id="rId314" Type="http://schemas.openxmlformats.org/officeDocument/2006/relationships/hyperlink" Target="https://www.genecards.org/cgi-bin/carddisp.pl?gene=SLC41A1" TargetMode="External"/><Relationship Id="rId398" Type="http://schemas.openxmlformats.org/officeDocument/2006/relationships/hyperlink" Target="https://www.genecards.org/cgi-bin/carddisp.pl?gene=NQO2" TargetMode="External"/><Relationship Id="rId521" Type="http://schemas.openxmlformats.org/officeDocument/2006/relationships/hyperlink" Target="http://diseases.jensenlab.org/Entity?documents=10&amp;type1=9606&amp;id1=ENSP00000351273&amp;type2=-26&amp;id2=DOID:14330" TargetMode="External"/><Relationship Id="rId619" Type="http://schemas.openxmlformats.org/officeDocument/2006/relationships/hyperlink" Target="https://www.genecards.org/cgi-bin/carddisp.pl?gene=HSPB1" TargetMode="External"/><Relationship Id="rId1151" Type="http://schemas.openxmlformats.org/officeDocument/2006/relationships/hyperlink" Target="http://diseases.jensenlab.org/Entity?documents=10&amp;type1=9606&amp;id1=ENSP00000338345&amp;type2=-26&amp;id2=DOID:00608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685F-1837-427C-8234-D82C57BBD252}">
  <dimension ref="A1:B529"/>
  <sheetViews>
    <sheetView tabSelected="1" topLeftCell="A517" workbookViewId="0">
      <selection activeCell="C529" sqref="C529"/>
    </sheetView>
  </sheetViews>
  <sheetFormatPr defaultRowHeight="14.25" x14ac:dyDescent="0.2"/>
  <cols>
    <col min="2" max="2" width="14" customWidth="1"/>
  </cols>
  <sheetData>
    <row r="1" spans="1:2" x14ac:dyDescent="0.2">
      <c r="A1" t="s">
        <v>392</v>
      </c>
      <c r="B1">
        <v>7589</v>
      </c>
    </row>
    <row r="2" spans="1:2" x14ac:dyDescent="0.2">
      <c r="A2" t="s">
        <v>186</v>
      </c>
      <c r="B2">
        <v>155061</v>
      </c>
    </row>
    <row r="3" spans="1:2" x14ac:dyDescent="0.2">
      <c r="A3" t="s">
        <v>365</v>
      </c>
      <c r="B3">
        <v>90850</v>
      </c>
    </row>
    <row r="4" spans="1:2" x14ac:dyDescent="0.2">
      <c r="A4" t="s">
        <v>1243</v>
      </c>
      <c r="B4">
        <v>9202</v>
      </c>
    </row>
    <row r="5" spans="1:2" x14ac:dyDescent="0.2">
      <c r="A5" t="s">
        <v>269</v>
      </c>
      <c r="B5">
        <v>10971</v>
      </c>
    </row>
    <row r="6" spans="1:2" x14ac:dyDescent="0.2">
      <c r="A6" t="s">
        <v>1216</v>
      </c>
      <c r="B6">
        <v>7490</v>
      </c>
    </row>
    <row r="7" spans="1:2" x14ac:dyDescent="0.2">
      <c r="A7" t="s">
        <v>384</v>
      </c>
      <c r="B7">
        <v>26100</v>
      </c>
    </row>
    <row r="8" spans="1:2" x14ac:dyDescent="0.2">
      <c r="A8" t="s">
        <v>1253</v>
      </c>
      <c r="B8">
        <v>11152</v>
      </c>
    </row>
    <row r="9" spans="1:2" x14ac:dyDescent="0.2">
      <c r="A9" t="s">
        <v>202</v>
      </c>
      <c r="B9">
        <v>9897</v>
      </c>
    </row>
    <row r="10" spans="1:2" x14ac:dyDescent="0.2">
      <c r="A10" t="s">
        <v>235</v>
      </c>
      <c r="B10">
        <v>23325</v>
      </c>
    </row>
    <row r="11" spans="1:2" x14ac:dyDescent="0.2">
      <c r="A11" t="s">
        <v>353</v>
      </c>
      <c r="B11">
        <v>100287171</v>
      </c>
    </row>
    <row r="12" spans="1:2" x14ac:dyDescent="0.2">
      <c r="A12" t="s">
        <v>399</v>
      </c>
      <c r="B12">
        <v>7454</v>
      </c>
    </row>
    <row r="13" spans="1:2" x14ac:dyDescent="0.2">
      <c r="A13" t="s">
        <v>81</v>
      </c>
      <c r="B13">
        <v>55737</v>
      </c>
    </row>
    <row r="14" spans="1:2" x14ac:dyDescent="0.2">
      <c r="A14" t="s">
        <v>119</v>
      </c>
      <c r="B14">
        <v>51699</v>
      </c>
    </row>
    <row r="15" spans="1:2" x14ac:dyDescent="0.2">
      <c r="A15" t="s">
        <v>175</v>
      </c>
      <c r="B15">
        <v>112936</v>
      </c>
    </row>
    <row r="16" spans="1:2" x14ac:dyDescent="0.2">
      <c r="A16" t="s">
        <v>111</v>
      </c>
      <c r="B16">
        <v>9559</v>
      </c>
    </row>
    <row r="17" spans="1:2" x14ac:dyDescent="0.2">
      <c r="A17" t="s">
        <v>287</v>
      </c>
      <c r="B17">
        <v>55187</v>
      </c>
    </row>
    <row r="18" spans="1:2" x14ac:dyDescent="0.2">
      <c r="A18" t="s">
        <v>11</v>
      </c>
      <c r="B18">
        <v>54832</v>
      </c>
    </row>
    <row r="19" spans="1:2" x14ac:dyDescent="0.2">
      <c r="A19" t="s">
        <v>1140</v>
      </c>
      <c r="B19">
        <v>7433</v>
      </c>
    </row>
    <row r="20" spans="1:2" x14ac:dyDescent="0.2">
      <c r="A20" t="s">
        <v>362</v>
      </c>
      <c r="B20">
        <v>7419</v>
      </c>
    </row>
    <row r="21" spans="1:2" x14ac:dyDescent="0.2">
      <c r="A21" t="s">
        <v>174</v>
      </c>
      <c r="B21">
        <v>7416</v>
      </c>
    </row>
    <row r="22" spans="1:2" x14ac:dyDescent="0.2">
      <c r="A22" t="s">
        <v>134</v>
      </c>
      <c r="B22">
        <v>7415</v>
      </c>
    </row>
    <row r="23" spans="1:2" x14ac:dyDescent="0.2">
      <c r="A23" t="s">
        <v>329</v>
      </c>
      <c r="B23">
        <v>9217</v>
      </c>
    </row>
    <row r="24" spans="1:2" x14ac:dyDescent="0.2">
      <c r="A24" t="s">
        <v>281</v>
      </c>
      <c r="B24">
        <v>55230</v>
      </c>
    </row>
    <row r="25" spans="1:2" x14ac:dyDescent="0.2">
      <c r="A25" t="s">
        <v>1272</v>
      </c>
      <c r="B25">
        <v>57558</v>
      </c>
    </row>
    <row r="26" spans="1:2" x14ac:dyDescent="0.2">
      <c r="A26" t="s">
        <v>1273</v>
      </c>
      <c r="B26">
        <v>84749</v>
      </c>
    </row>
    <row r="27" spans="1:2" x14ac:dyDescent="0.2">
      <c r="A27" t="s">
        <v>243</v>
      </c>
      <c r="B27">
        <v>23358</v>
      </c>
    </row>
    <row r="28" spans="1:2" x14ac:dyDescent="0.2">
      <c r="A28" t="s">
        <v>1190</v>
      </c>
      <c r="B28">
        <v>790955</v>
      </c>
    </row>
    <row r="29" spans="1:2" x14ac:dyDescent="0.2">
      <c r="A29" t="s">
        <v>25</v>
      </c>
      <c r="B29">
        <v>101410542</v>
      </c>
    </row>
    <row r="30" spans="1:2" x14ac:dyDescent="0.2">
      <c r="A30" t="s">
        <v>53</v>
      </c>
      <c r="B30">
        <v>7345</v>
      </c>
    </row>
    <row r="31" spans="1:2" x14ac:dyDescent="0.2">
      <c r="A31" t="s">
        <v>38</v>
      </c>
      <c r="B31">
        <v>101180899</v>
      </c>
    </row>
    <row r="32" spans="1:2" x14ac:dyDescent="0.2">
      <c r="A32" t="s">
        <v>297</v>
      </c>
      <c r="B32">
        <v>9690</v>
      </c>
    </row>
    <row r="33" spans="1:2" x14ac:dyDescent="0.2">
      <c r="A33" t="s">
        <v>311</v>
      </c>
      <c r="B33">
        <v>27338</v>
      </c>
    </row>
    <row r="34" spans="1:2" x14ac:dyDescent="0.2">
      <c r="A34" t="s">
        <v>398</v>
      </c>
      <c r="B34">
        <v>7334</v>
      </c>
    </row>
    <row r="35" spans="1:2" x14ac:dyDescent="0.2">
      <c r="A35" t="s">
        <v>263</v>
      </c>
      <c r="B35">
        <v>7332</v>
      </c>
    </row>
    <row r="36" spans="1:2" x14ac:dyDescent="0.2">
      <c r="A36" t="s">
        <v>128</v>
      </c>
      <c r="B36">
        <v>10477</v>
      </c>
    </row>
    <row r="37" spans="1:2" x14ac:dyDescent="0.2">
      <c r="A37" t="s">
        <v>403</v>
      </c>
      <c r="B37">
        <v>7322</v>
      </c>
    </row>
    <row r="38" spans="1:2" x14ac:dyDescent="0.2">
      <c r="A38" t="s">
        <v>328</v>
      </c>
      <c r="B38">
        <v>7314</v>
      </c>
    </row>
    <row r="39" spans="1:2" x14ac:dyDescent="0.2">
      <c r="A39" t="s">
        <v>261</v>
      </c>
      <c r="B39">
        <v>10376</v>
      </c>
    </row>
    <row r="40" spans="1:2" x14ac:dyDescent="0.2">
      <c r="A40" t="s">
        <v>1194</v>
      </c>
      <c r="B40">
        <v>7846</v>
      </c>
    </row>
    <row r="41" spans="1:2" x14ac:dyDescent="0.2">
      <c r="A41" t="s">
        <v>359</v>
      </c>
      <c r="B41">
        <v>7276</v>
      </c>
    </row>
    <row r="42" spans="1:2" x14ac:dyDescent="0.2">
      <c r="A42" t="s">
        <v>265</v>
      </c>
      <c r="B42">
        <v>706</v>
      </c>
    </row>
    <row r="43" spans="1:2" x14ac:dyDescent="0.2">
      <c r="A43" t="s">
        <v>1247</v>
      </c>
      <c r="B43">
        <v>54209</v>
      </c>
    </row>
    <row r="44" spans="1:2" x14ac:dyDescent="0.2">
      <c r="A44" t="s">
        <v>383</v>
      </c>
      <c r="B44">
        <v>10131</v>
      </c>
    </row>
    <row r="45" spans="1:2" x14ac:dyDescent="0.2">
      <c r="A45" t="s">
        <v>380</v>
      </c>
      <c r="B45">
        <v>51673</v>
      </c>
    </row>
    <row r="46" spans="1:2" x14ac:dyDescent="0.2">
      <c r="A46" t="s">
        <v>364</v>
      </c>
      <c r="B46">
        <v>122664</v>
      </c>
    </row>
    <row r="47" spans="1:2" x14ac:dyDescent="0.2">
      <c r="A47" t="s">
        <v>193</v>
      </c>
      <c r="B47">
        <v>7166</v>
      </c>
    </row>
    <row r="48" spans="1:2" x14ac:dyDescent="0.2">
      <c r="A48" t="s">
        <v>344</v>
      </c>
      <c r="B48">
        <v>219931</v>
      </c>
    </row>
    <row r="49" spans="1:2" x14ac:dyDescent="0.2">
      <c r="A49" t="s">
        <v>217</v>
      </c>
      <c r="B49">
        <v>1861</v>
      </c>
    </row>
    <row r="50" spans="1:2" x14ac:dyDescent="0.2">
      <c r="A50" t="s">
        <v>177</v>
      </c>
      <c r="B50">
        <v>9804</v>
      </c>
    </row>
    <row r="51" spans="1:2" x14ac:dyDescent="0.2">
      <c r="A51" t="s">
        <v>1211</v>
      </c>
      <c r="B51">
        <v>7139</v>
      </c>
    </row>
    <row r="52" spans="1:2" x14ac:dyDescent="0.2">
      <c r="A52" t="s">
        <v>44</v>
      </c>
      <c r="B52">
        <v>10188</v>
      </c>
    </row>
    <row r="53" spans="1:2" x14ac:dyDescent="0.2">
      <c r="A53" t="s">
        <v>103</v>
      </c>
      <c r="B53">
        <v>29058</v>
      </c>
    </row>
    <row r="54" spans="1:2" x14ac:dyDescent="0.2">
      <c r="A54" t="s">
        <v>183</v>
      </c>
      <c r="B54">
        <v>84286</v>
      </c>
    </row>
    <row r="55" spans="1:2" x14ac:dyDescent="0.2">
      <c r="A55" t="s">
        <v>1207</v>
      </c>
      <c r="B55">
        <v>8834</v>
      </c>
    </row>
    <row r="56" spans="1:2" x14ac:dyDescent="0.2">
      <c r="A56" t="s">
        <v>1248</v>
      </c>
      <c r="B56">
        <v>7099</v>
      </c>
    </row>
    <row r="57" spans="1:2" x14ac:dyDescent="0.2">
      <c r="A57" t="s">
        <v>48</v>
      </c>
      <c r="B57">
        <v>7054</v>
      </c>
    </row>
    <row r="58" spans="1:2" x14ac:dyDescent="0.2">
      <c r="A58" t="s">
        <v>448</v>
      </c>
      <c r="B58">
        <v>10618</v>
      </c>
    </row>
    <row r="59" spans="1:2" x14ac:dyDescent="0.2">
      <c r="A59" t="s">
        <v>337</v>
      </c>
      <c r="B59">
        <v>7052</v>
      </c>
    </row>
    <row r="60" spans="1:2" x14ac:dyDescent="0.2">
      <c r="A60" t="s">
        <v>232</v>
      </c>
      <c r="B60">
        <v>7019</v>
      </c>
    </row>
    <row r="61" spans="1:2" x14ac:dyDescent="0.2">
      <c r="A61" t="s">
        <v>412</v>
      </c>
      <c r="B61">
        <v>127428</v>
      </c>
    </row>
    <row r="62" spans="1:2" x14ac:dyDescent="0.2">
      <c r="A62" t="s">
        <v>4</v>
      </c>
      <c r="B62">
        <v>6908</v>
      </c>
    </row>
    <row r="63" spans="1:2" x14ac:dyDescent="0.2">
      <c r="A63" t="s">
        <v>248</v>
      </c>
      <c r="B63">
        <v>9779</v>
      </c>
    </row>
    <row r="64" spans="1:2" x14ac:dyDescent="0.2">
      <c r="A64" t="s">
        <v>279</v>
      </c>
      <c r="B64">
        <v>64786</v>
      </c>
    </row>
    <row r="65" spans="1:2" x14ac:dyDescent="0.2">
      <c r="A65" t="s">
        <v>226</v>
      </c>
      <c r="B65">
        <v>138474</v>
      </c>
    </row>
    <row r="66" spans="1:2" x14ac:dyDescent="0.2">
      <c r="A66" t="s">
        <v>200</v>
      </c>
      <c r="B66">
        <v>6872</v>
      </c>
    </row>
    <row r="67" spans="1:2" x14ac:dyDescent="0.2">
      <c r="A67" t="s">
        <v>341</v>
      </c>
      <c r="B67">
        <v>6863</v>
      </c>
    </row>
    <row r="68" spans="1:2" x14ac:dyDescent="0.2">
      <c r="A68" t="s">
        <v>209</v>
      </c>
      <c r="B68">
        <v>91683</v>
      </c>
    </row>
    <row r="69" spans="1:2" x14ac:dyDescent="0.2">
      <c r="A69" t="s">
        <v>187</v>
      </c>
      <c r="B69">
        <v>23208</v>
      </c>
    </row>
    <row r="70" spans="1:2" x14ac:dyDescent="0.2">
      <c r="A70" t="s">
        <v>105</v>
      </c>
      <c r="B70">
        <v>8867</v>
      </c>
    </row>
    <row r="71" spans="1:2" x14ac:dyDescent="0.2">
      <c r="A71" t="s">
        <v>1198</v>
      </c>
      <c r="B71">
        <v>387082</v>
      </c>
    </row>
    <row r="72" spans="1:2" x14ac:dyDescent="0.2">
      <c r="A72" t="s">
        <v>342</v>
      </c>
      <c r="B72">
        <v>10228</v>
      </c>
    </row>
    <row r="73" spans="1:2" x14ac:dyDescent="0.2">
      <c r="A73" t="s">
        <v>310</v>
      </c>
      <c r="B73">
        <v>112755</v>
      </c>
    </row>
    <row r="74" spans="1:2" x14ac:dyDescent="0.2">
      <c r="A74" t="s">
        <v>102</v>
      </c>
      <c r="B74">
        <v>10273</v>
      </c>
    </row>
    <row r="75" spans="1:2" x14ac:dyDescent="0.2">
      <c r="A75" t="s">
        <v>233</v>
      </c>
      <c r="B75">
        <v>27347</v>
      </c>
    </row>
    <row r="76" spans="1:2" x14ac:dyDescent="0.2">
      <c r="A76" t="s">
        <v>88</v>
      </c>
      <c r="B76">
        <v>246744</v>
      </c>
    </row>
    <row r="77" spans="1:2" x14ac:dyDescent="0.2">
      <c r="A77" t="s">
        <v>427</v>
      </c>
      <c r="B77">
        <v>8987</v>
      </c>
    </row>
    <row r="78" spans="1:2" x14ac:dyDescent="0.2">
      <c r="A78" t="s">
        <v>87</v>
      </c>
      <c r="B78">
        <v>8878</v>
      </c>
    </row>
    <row r="79" spans="1:2" x14ac:dyDescent="0.2">
      <c r="A79" t="s">
        <v>323</v>
      </c>
      <c r="B79">
        <v>6712</v>
      </c>
    </row>
    <row r="80" spans="1:2" x14ac:dyDescent="0.2">
      <c r="A80" t="s">
        <v>77</v>
      </c>
      <c r="B80">
        <v>6697</v>
      </c>
    </row>
    <row r="81" spans="1:2" x14ac:dyDescent="0.2">
      <c r="A81" t="s">
        <v>1173</v>
      </c>
      <c r="B81">
        <v>6690</v>
      </c>
    </row>
    <row r="82" spans="1:2" x14ac:dyDescent="0.2">
      <c r="A82" t="s">
        <v>1196</v>
      </c>
      <c r="B82">
        <v>6687</v>
      </c>
    </row>
    <row r="83" spans="1:2" x14ac:dyDescent="0.2">
      <c r="A83" t="s">
        <v>290</v>
      </c>
      <c r="B83">
        <v>80208</v>
      </c>
    </row>
    <row r="84" spans="1:2" x14ac:dyDescent="0.2">
      <c r="A84" t="s">
        <v>1155</v>
      </c>
      <c r="B84">
        <v>100131390</v>
      </c>
    </row>
    <row r="85" spans="1:2" x14ac:dyDescent="0.2">
      <c r="A85" t="s">
        <v>247</v>
      </c>
      <c r="B85">
        <v>6657</v>
      </c>
    </row>
    <row r="86" spans="1:2" x14ac:dyDescent="0.2">
      <c r="A86" t="s">
        <v>352</v>
      </c>
      <c r="B86">
        <v>6272</v>
      </c>
    </row>
    <row r="87" spans="1:2" x14ac:dyDescent="0.2">
      <c r="A87" t="s">
        <v>182</v>
      </c>
      <c r="B87">
        <v>6653</v>
      </c>
    </row>
    <row r="88" spans="1:2" x14ac:dyDescent="0.2">
      <c r="A88" t="s">
        <v>389</v>
      </c>
      <c r="B88">
        <v>114815</v>
      </c>
    </row>
    <row r="89" spans="1:2" x14ac:dyDescent="0.2">
      <c r="A89" t="s">
        <v>133</v>
      </c>
      <c r="B89">
        <v>6648</v>
      </c>
    </row>
    <row r="90" spans="1:2" x14ac:dyDescent="0.2">
      <c r="A90" t="s">
        <v>72</v>
      </c>
      <c r="B90">
        <v>6647</v>
      </c>
    </row>
    <row r="91" spans="1:2" x14ac:dyDescent="0.2">
      <c r="A91" t="s">
        <v>253</v>
      </c>
      <c r="B91">
        <v>58533</v>
      </c>
    </row>
    <row r="92" spans="1:2" x14ac:dyDescent="0.2">
      <c r="A92" t="s">
        <v>309</v>
      </c>
      <c r="B92">
        <v>27131</v>
      </c>
    </row>
    <row r="93" spans="1:2" x14ac:dyDescent="0.2">
      <c r="A93" t="s">
        <v>166</v>
      </c>
      <c r="B93">
        <v>8724</v>
      </c>
    </row>
    <row r="94" spans="1:2" x14ac:dyDescent="0.2">
      <c r="A94" t="s">
        <v>230</v>
      </c>
      <c r="B94">
        <v>81609</v>
      </c>
    </row>
    <row r="95" spans="1:2" x14ac:dyDescent="0.2">
      <c r="A95" t="s">
        <v>282</v>
      </c>
      <c r="B95">
        <v>6643</v>
      </c>
    </row>
    <row r="96" spans="1:2" x14ac:dyDescent="0.2">
      <c r="A96" t="s">
        <v>152</v>
      </c>
      <c r="B96">
        <v>6642</v>
      </c>
    </row>
    <row r="97" spans="1:2" x14ac:dyDescent="0.2">
      <c r="A97" t="s">
        <v>28</v>
      </c>
      <c r="B97">
        <v>23642</v>
      </c>
    </row>
    <row r="98" spans="1:2" x14ac:dyDescent="0.2">
      <c r="A98" t="s">
        <v>60</v>
      </c>
      <c r="B98">
        <v>6623</v>
      </c>
    </row>
    <row r="99" spans="1:2" x14ac:dyDescent="0.2">
      <c r="A99" t="s">
        <v>57</v>
      </c>
      <c r="B99">
        <v>6620</v>
      </c>
    </row>
    <row r="100" spans="1:2" x14ac:dyDescent="0.2">
      <c r="A100" t="s">
        <v>18</v>
      </c>
      <c r="B100">
        <v>9627</v>
      </c>
    </row>
    <row r="101" spans="1:2" x14ac:dyDescent="0.2">
      <c r="A101" t="s">
        <v>41</v>
      </c>
      <c r="B101">
        <v>6622</v>
      </c>
    </row>
    <row r="102" spans="1:2" x14ac:dyDescent="0.2">
      <c r="A102" t="s">
        <v>378</v>
      </c>
      <c r="B102">
        <v>9892</v>
      </c>
    </row>
    <row r="103" spans="1:2" x14ac:dyDescent="0.2">
      <c r="A103" t="s">
        <v>1184</v>
      </c>
      <c r="B103">
        <v>333929</v>
      </c>
    </row>
    <row r="104" spans="1:2" x14ac:dyDescent="0.2">
      <c r="A104" t="s">
        <v>318</v>
      </c>
      <c r="B104">
        <v>6609</v>
      </c>
    </row>
    <row r="105" spans="1:2" x14ac:dyDescent="0.2">
      <c r="A105" t="s">
        <v>1235</v>
      </c>
      <c r="B105">
        <v>6553</v>
      </c>
    </row>
    <row r="106" spans="1:2" x14ac:dyDescent="0.2">
      <c r="A106" t="s">
        <v>91</v>
      </c>
      <c r="B106">
        <v>6532</v>
      </c>
    </row>
    <row r="107" spans="1:2" x14ac:dyDescent="0.2">
      <c r="A107" t="s">
        <v>47</v>
      </c>
      <c r="B107">
        <v>6531</v>
      </c>
    </row>
    <row r="108" spans="1:2" x14ac:dyDescent="0.2">
      <c r="A108" t="s">
        <v>400</v>
      </c>
      <c r="B108">
        <v>6530</v>
      </c>
    </row>
    <row r="109" spans="1:2" x14ac:dyDescent="0.2">
      <c r="A109" t="s">
        <v>387</v>
      </c>
      <c r="B109">
        <v>6529</v>
      </c>
    </row>
    <row r="110" spans="1:2" x14ac:dyDescent="0.2">
      <c r="A110" t="s">
        <v>198</v>
      </c>
      <c r="B110">
        <v>254428</v>
      </c>
    </row>
    <row r="111" spans="1:2" x14ac:dyDescent="0.2">
      <c r="A111" t="s">
        <v>1114</v>
      </c>
      <c r="B111">
        <v>79751</v>
      </c>
    </row>
    <row r="112" spans="1:2" x14ac:dyDescent="0.2">
      <c r="A112" t="s">
        <v>58</v>
      </c>
      <c r="B112">
        <v>6571</v>
      </c>
    </row>
    <row r="113" spans="1:2" x14ac:dyDescent="0.2">
      <c r="A113" t="s">
        <v>229</v>
      </c>
      <c r="B113">
        <v>4891</v>
      </c>
    </row>
    <row r="114" spans="1:2" x14ac:dyDescent="0.2">
      <c r="A114" t="s">
        <v>355</v>
      </c>
      <c r="B114">
        <v>6500</v>
      </c>
    </row>
    <row r="115" spans="1:2" x14ac:dyDescent="0.2">
      <c r="A115" t="s">
        <v>131</v>
      </c>
      <c r="B115">
        <v>6477</v>
      </c>
    </row>
    <row r="116" spans="1:2" x14ac:dyDescent="0.2">
      <c r="A116" t="s">
        <v>1212</v>
      </c>
      <c r="B116">
        <v>6476</v>
      </c>
    </row>
    <row r="117" spans="1:2" x14ac:dyDescent="0.2">
      <c r="A117" t="s">
        <v>204</v>
      </c>
      <c r="B117">
        <v>6456</v>
      </c>
    </row>
    <row r="118" spans="1:2" x14ac:dyDescent="0.2">
      <c r="A118" t="s">
        <v>234</v>
      </c>
      <c r="B118">
        <v>94097</v>
      </c>
    </row>
    <row r="119" spans="1:2" x14ac:dyDescent="0.2">
      <c r="A119" t="s">
        <v>115</v>
      </c>
      <c r="B119">
        <v>12</v>
      </c>
    </row>
    <row r="120" spans="1:2" x14ac:dyDescent="0.2">
      <c r="A120" t="s">
        <v>1274</v>
      </c>
      <c r="B120">
        <v>5413</v>
      </c>
    </row>
    <row r="121" spans="1:2" x14ac:dyDescent="0.2">
      <c r="A121" t="s">
        <v>137</v>
      </c>
      <c r="B121">
        <v>5414</v>
      </c>
    </row>
    <row r="122" spans="1:2" x14ac:dyDescent="0.2">
      <c r="A122" t="s">
        <v>37</v>
      </c>
      <c r="B122">
        <v>100129858</v>
      </c>
    </row>
    <row r="123" spans="1:2" x14ac:dyDescent="0.2">
      <c r="A123" t="s">
        <v>414</v>
      </c>
      <c r="B123">
        <v>6295</v>
      </c>
    </row>
    <row r="124" spans="1:2" x14ac:dyDescent="0.2">
      <c r="A124" t="s">
        <v>270</v>
      </c>
      <c r="B124">
        <v>22908</v>
      </c>
    </row>
    <row r="125" spans="1:2" x14ac:dyDescent="0.2">
      <c r="A125" t="s">
        <v>306</v>
      </c>
      <c r="B125">
        <v>57142</v>
      </c>
    </row>
    <row r="126" spans="1:2" x14ac:dyDescent="0.2">
      <c r="A126" t="s">
        <v>109</v>
      </c>
      <c r="B126">
        <v>6233</v>
      </c>
    </row>
    <row r="127" spans="1:2" x14ac:dyDescent="0.2">
      <c r="A127" t="s">
        <v>36</v>
      </c>
      <c r="B127">
        <v>26871</v>
      </c>
    </row>
    <row r="128" spans="1:2" x14ac:dyDescent="0.2">
      <c r="A128" t="s">
        <v>124</v>
      </c>
      <c r="B128">
        <v>25897</v>
      </c>
    </row>
    <row r="129" spans="1:2" x14ac:dyDescent="0.2">
      <c r="A129" t="s">
        <v>1086</v>
      </c>
      <c r="B129">
        <v>6041</v>
      </c>
    </row>
    <row r="130" spans="1:2" x14ac:dyDescent="0.2">
      <c r="A130" t="s">
        <v>245</v>
      </c>
      <c r="B130">
        <v>6014</v>
      </c>
    </row>
    <row r="131" spans="1:2" x14ac:dyDescent="0.2">
      <c r="A131" t="s">
        <v>325</v>
      </c>
      <c r="B131">
        <v>6015</v>
      </c>
    </row>
    <row r="132" spans="1:2" x14ac:dyDescent="0.2">
      <c r="A132" t="s">
        <v>240</v>
      </c>
      <c r="B132">
        <v>196383</v>
      </c>
    </row>
    <row r="133" spans="1:2" x14ac:dyDescent="0.2">
      <c r="A133" t="s">
        <v>273</v>
      </c>
      <c r="B133">
        <v>353116</v>
      </c>
    </row>
    <row r="134" spans="1:2" x14ac:dyDescent="0.2">
      <c r="A134" t="s">
        <v>205</v>
      </c>
      <c r="B134">
        <v>79608</v>
      </c>
    </row>
    <row r="135" spans="1:2" x14ac:dyDescent="0.2">
      <c r="A135" t="s">
        <v>304</v>
      </c>
      <c r="B135">
        <v>9028</v>
      </c>
    </row>
    <row r="136" spans="1:2" x14ac:dyDescent="0.2">
      <c r="A136" t="s">
        <v>15</v>
      </c>
      <c r="B136">
        <v>5981</v>
      </c>
    </row>
    <row r="137" spans="1:2" x14ac:dyDescent="0.2">
      <c r="A137" t="s">
        <v>390</v>
      </c>
      <c r="B137">
        <v>28954</v>
      </c>
    </row>
    <row r="138" spans="1:2" x14ac:dyDescent="0.2">
      <c r="A138" t="s">
        <v>1188</v>
      </c>
      <c r="B138">
        <v>5905</v>
      </c>
    </row>
    <row r="139" spans="1:2" x14ac:dyDescent="0.2">
      <c r="A139" t="s">
        <v>1082</v>
      </c>
      <c r="B139">
        <v>8438</v>
      </c>
    </row>
    <row r="140" spans="1:2" x14ac:dyDescent="0.2">
      <c r="A140" t="s">
        <v>139</v>
      </c>
      <c r="B140">
        <v>4218</v>
      </c>
    </row>
    <row r="141" spans="1:2" x14ac:dyDescent="0.2">
      <c r="A141" t="s">
        <v>150</v>
      </c>
      <c r="B141">
        <v>338382</v>
      </c>
    </row>
    <row r="142" spans="1:2" x14ac:dyDescent="0.2">
      <c r="A142" t="s">
        <v>145</v>
      </c>
      <c r="B142">
        <v>7879</v>
      </c>
    </row>
    <row r="143" spans="1:2" x14ac:dyDescent="0.2">
      <c r="A143" t="s">
        <v>156</v>
      </c>
      <c r="B143">
        <v>5868</v>
      </c>
    </row>
    <row r="144" spans="1:2" x14ac:dyDescent="0.2">
      <c r="A144" t="s">
        <v>214</v>
      </c>
      <c r="B144">
        <v>5864</v>
      </c>
    </row>
    <row r="145" spans="1:2" x14ac:dyDescent="0.2">
      <c r="A145" t="s">
        <v>123</v>
      </c>
      <c r="B145">
        <v>116442</v>
      </c>
    </row>
    <row r="146" spans="1:2" x14ac:dyDescent="0.2">
      <c r="A146" t="s">
        <v>360</v>
      </c>
      <c r="B146">
        <v>11021</v>
      </c>
    </row>
    <row r="147" spans="1:2" x14ac:dyDescent="0.2">
      <c r="A147" t="s">
        <v>107</v>
      </c>
      <c r="B147">
        <v>8934</v>
      </c>
    </row>
    <row r="148" spans="1:2" x14ac:dyDescent="0.2">
      <c r="A148" t="s">
        <v>381</v>
      </c>
      <c r="B148">
        <v>5861</v>
      </c>
    </row>
    <row r="149" spans="1:2" x14ac:dyDescent="0.2">
      <c r="A149" t="s">
        <v>308</v>
      </c>
      <c r="B149">
        <v>201475</v>
      </c>
    </row>
    <row r="150" spans="1:2" x14ac:dyDescent="0.2">
      <c r="A150" t="s">
        <v>220</v>
      </c>
      <c r="B150">
        <v>8766</v>
      </c>
    </row>
    <row r="151" spans="1:2" x14ac:dyDescent="0.2">
      <c r="A151" t="s">
        <v>135</v>
      </c>
      <c r="B151">
        <v>10890</v>
      </c>
    </row>
    <row r="152" spans="1:2" x14ac:dyDescent="0.2">
      <c r="A152" t="s">
        <v>391</v>
      </c>
      <c r="B152">
        <v>5860</v>
      </c>
    </row>
    <row r="153" spans="1:2" x14ac:dyDescent="0.2">
      <c r="A153" t="s">
        <v>292</v>
      </c>
      <c r="B153">
        <v>5816</v>
      </c>
    </row>
    <row r="154" spans="1:2" x14ac:dyDescent="0.2">
      <c r="A154" t="s">
        <v>184</v>
      </c>
      <c r="B154">
        <v>391356</v>
      </c>
    </row>
    <row r="155" spans="1:2" x14ac:dyDescent="0.2">
      <c r="A155" t="s">
        <v>195</v>
      </c>
      <c r="B155">
        <v>5728</v>
      </c>
    </row>
    <row r="156" spans="1:2" x14ac:dyDescent="0.2">
      <c r="A156" t="s">
        <v>316</v>
      </c>
      <c r="B156">
        <v>5623</v>
      </c>
    </row>
    <row r="157" spans="1:2" x14ac:dyDescent="0.2">
      <c r="A157" t="s">
        <v>401</v>
      </c>
      <c r="B157">
        <v>55851</v>
      </c>
    </row>
    <row r="158" spans="1:2" x14ac:dyDescent="0.2">
      <c r="A158" t="s">
        <v>194</v>
      </c>
      <c r="B158">
        <v>5664</v>
      </c>
    </row>
    <row r="159" spans="1:2" x14ac:dyDescent="0.2">
      <c r="A159" t="s">
        <v>100</v>
      </c>
      <c r="B159">
        <v>5663</v>
      </c>
    </row>
    <row r="160" spans="1:2" x14ac:dyDescent="0.2">
      <c r="A160" t="s">
        <v>14</v>
      </c>
      <c r="B160">
        <v>5660</v>
      </c>
    </row>
    <row r="161" spans="1:2" x14ac:dyDescent="0.2">
      <c r="A161" t="s">
        <v>348</v>
      </c>
      <c r="B161">
        <v>5625</v>
      </c>
    </row>
    <row r="162" spans="1:2" x14ac:dyDescent="0.2">
      <c r="A162" t="s">
        <v>320</v>
      </c>
      <c r="B162">
        <v>5621</v>
      </c>
    </row>
    <row r="163" spans="1:2" x14ac:dyDescent="0.2">
      <c r="A163" t="s">
        <v>17</v>
      </c>
      <c r="B163">
        <v>5071</v>
      </c>
    </row>
    <row r="164" spans="1:2" x14ac:dyDescent="0.2">
      <c r="A164" t="s">
        <v>379</v>
      </c>
      <c r="B164">
        <v>5580</v>
      </c>
    </row>
    <row r="165" spans="1:2" x14ac:dyDescent="0.2">
      <c r="A165" t="s">
        <v>1186</v>
      </c>
      <c r="B165">
        <v>25824</v>
      </c>
    </row>
    <row r="166" spans="1:2" x14ac:dyDescent="0.2">
      <c r="A166" t="s">
        <v>1210</v>
      </c>
      <c r="B166">
        <v>5052</v>
      </c>
    </row>
    <row r="167" spans="1:2" x14ac:dyDescent="0.2">
      <c r="A167" t="s">
        <v>155</v>
      </c>
      <c r="B167">
        <v>84152</v>
      </c>
    </row>
    <row r="168" spans="1:2" x14ac:dyDescent="0.2">
      <c r="A168" t="s">
        <v>276</v>
      </c>
      <c r="B168">
        <v>10105</v>
      </c>
    </row>
    <row r="169" spans="1:2" x14ac:dyDescent="0.2">
      <c r="A169" t="s">
        <v>213</v>
      </c>
      <c r="B169">
        <v>10891</v>
      </c>
    </row>
    <row r="170" spans="1:2" x14ac:dyDescent="0.2">
      <c r="A170" t="s">
        <v>408</v>
      </c>
      <c r="B170">
        <v>5465</v>
      </c>
    </row>
    <row r="171" spans="1:2" x14ac:dyDescent="0.2">
      <c r="A171" t="s">
        <v>271</v>
      </c>
      <c r="B171">
        <v>5460</v>
      </c>
    </row>
    <row r="172" spans="1:2" x14ac:dyDescent="0.2">
      <c r="A172" t="s">
        <v>377</v>
      </c>
      <c r="B172">
        <v>728378</v>
      </c>
    </row>
    <row r="173" spans="1:2" x14ac:dyDescent="0.2">
      <c r="A173" t="s">
        <v>441</v>
      </c>
      <c r="B173">
        <v>5444</v>
      </c>
    </row>
    <row r="174" spans="1:2" x14ac:dyDescent="0.2">
      <c r="A174" t="s">
        <v>132</v>
      </c>
      <c r="B174">
        <v>5428</v>
      </c>
    </row>
    <row r="175" spans="1:2" x14ac:dyDescent="0.2">
      <c r="A175" t="s">
        <v>1076</v>
      </c>
      <c r="B175">
        <v>5420</v>
      </c>
    </row>
    <row r="176" spans="1:2" x14ac:dyDescent="0.2">
      <c r="A176" t="s">
        <v>1136</v>
      </c>
      <c r="B176">
        <v>50640</v>
      </c>
    </row>
    <row r="177" spans="1:2" x14ac:dyDescent="0.2">
      <c r="A177" t="s">
        <v>1116</v>
      </c>
      <c r="B177">
        <v>1263</v>
      </c>
    </row>
    <row r="178" spans="1:2" x14ac:dyDescent="0.2">
      <c r="A178" t="s">
        <v>1117</v>
      </c>
      <c r="B178">
        <v>5338</v>
      </c>
    </row>
    <row r="179" spans="1:2" x14ac:dyDescent="0.2">
      <c r="A179" t="s">
        <v>101</v>
      </c>
      <c r="B179">
        <v>8398</v>
      </c>
    </row>
    <row r="180" spans="1:2" x14ac:dyDescent="0.2">
      <c r="A180" t="s">
        <v>1142</v>
      </c>
      <c r="B180">
        <v>8399</v>
      </c>
    </row>
    <row r="181" spans="1:2" x14ac:dyDescent="0.2">
      <c r="A181" t="s">
        <v>61</v>
      </c>
      <c r="B181">
        <v>5309</v>
      </c>
    </row>
    <row r="182" spans="1:2" x14ac:dyDescent="0.2">
      <c r="A182" t="s">
        <v>24</v>
      </c>
      <c r="B182">
        <v>100861548</v>
      </c>
    </row>
    <row r="183" spans="1:2" x14ac:dyDescent="0.2">
      <c r="A183" t="s">
        <v>45</v>
      </c>
      <c r="B183">
        <v>65018</v>
      </c>
    </row>
    <row r="184" spans="1:2" x14ac:dyDescent="0.2">
      <c r="A184" t="s">
        <v>319</v>
      </c>
      <c r="B184">
        <v>5289</v>
      </c>
    </row>
    <row r="185" spans="1:2" x14ac:dyDescent="0.2">
      <c r="A185" t="s">
        <v>1241</v>
      </c>
      <c r="B185">
        <v>55300</v>
      </c>
    </row>
    <row r="186" spans="1:2" x14ac:dyDescent="0.2">
      <c r="A186" t="s">
        <v>1161</v>
      </c>
      <c r="B186">
        <v>5245</v>
      </c>
    </row>
    <row r="187" spans="1:2" x14ac:dyDescent="0.2">
      <c r="A187" t="s">
        <v>321</v>
      </c>
      <c r="B187">
        <v>192111</v>
      </c>
    </row>
    <row r="188" spans="1:2" x14ac:dyDescent="0.2">
      <c r="A188" t="s">
        <v>415</v>
      </c>
      <c r="B188">
        <v>5179</v>
      </c>
    </row>
    <row r="189" spans="1:2" x14ac:dyDescent="0.2">
      <c r="A189" t="s">
        <v>89</v>
      </c>
      <c r="B189">
        <v>5173</v>
      </c>
    </row>
    <row r="190" spans="1:2" x14ac:dyDescent="0.2">
      <c r="A190" t="s">
        <v>223</v>
      </c>
      <c r="B190">
        <v>57107</v>
      </c>
    </row>
    <row r="191" spans="1:2" x14ac:dyDescent="0.2">
      <c r="A191" t="s">
        <v>31</v>
      </c>
      <c r="B191">
        <v>50652</v>
      </c>
    </row>
    <row r="192" spans="1:2" x14ac:dyDescent="0.2">
      <c r="A192" t="s">
        <v>375</v>
      </c>
      <c r="B192">
        <v>142</v>
      </c>
    </row>
    <row r="193" spans="1:2" x14ac:dyDescent="0.2">
      <c r="A193" t="s">
        <v>159</v>
      </c>
      <c r="B193">
        <v>55486</v>
      </c>
    </row>
    <row r="194" spans="1:2" x14ac:dyDescent="0.2">
      <c r="A194" t="s">
        <v>46</v>
      </c>
      <c r="B194">
        <v>11315</v>
      </c>
    </row>
    <row r="195" spans="1:2" x14ac:dyDescent="0.2">
      <c r="A195" t="s">
        <v>1146</v>
      </c>
      <c r="B195">
        <v>5072</v>
      </c>
    </row>
    <row r="196" spans="1:2" x14ac:dyDescent="0.2">
      <c r="A196" t="s">
        <v>22</v>
      </c>
      <c r="B196">
        <v>108353827</v>
      </c>
    </row>
    <row r="197" spans="1:2" x14ac:dyDescent="0.2">
      <c r="A197" t="s">
        <v>21</v>
      </c>
      <c r="B197">
        <v>100359403</v>
      </c>
    </row>
    <row r="198" spans="1:2" x14ac:dyDescent="0.2">
      <c r="A198" t="s">
        <v>20</v>
      </c>
      <c r="B198">
        <v>677662</v>
      </c>
    </row>
    <row r="199" spans="1:2" x14ac:dyDescent="0.2">
      <c r="A199" t="s">
        <v>19</v>
      </c>
      <c r="B199">
        <v>170534</v>
      </c>
    </row>
    <row r="200" spans="1:2" x14ac:dyDescent="0.2">
      <c r="A200" t="s">
        <v>1201</v>
      </c>
      <c r="B200">
        <v>80025</v>
      </c>
    </row>
    <row r="201" spans="1:2" x14ac:dyDescent="0.2">
      <c r="A201" t="s">
        <v>196</v>
      </c>
      <c r="B201">
        <v>5053</v>
      </c>
    </row>
    <row r="202" spans="1:2" x14ac:dyDescent="0.2">
      <c r="A202" t="s">
        <v>120</v>
      </c>
      <c r="B202">
        <v>135138</v>
      </c>
    </row>
    <row r="203" spans="1:2" x14ac:dyDescent="0.2">
      <c r="A203" t="s">
        <v>221</v>
      </c>
      <c r="B203">
        <v>4976</v>
      </c>
    </row>
    <row r="204" spans="1:2" x14ac:dyDescent="0.2">
      <c r="A204" t="s">
        <v>296</v>
      </c>
      <c r="B204">
        <v>4967</v>
      </c>
    </row>
    <row r="205" spans="1:2" x14ac:dyDescent="0.2">
      <c r="A205" t="s">
        <v>345</v>
      </c>
      <c r="B205">
        <v>4521</v>
      </c>
    </row>
    <row r="206" spans="1:2" x14ac:dyDescent="0.2">
      <c r="A206" t="s">
        <v>158</v>
      </c>
      <c r="B206">
        <v>4922</v>
      </c>
    </row>
    <row r="207" spans="1:2" x14ac:dyDescent="0.2">
      <c r="A207" t="s">
        <v>300</v>
      </c>
      <c r="B207">
        <v>4915</v>
      </c>
    </row>
    <row r="208" spans="1:2" x14ac:dyDescent="0.2">
      <c r="A208" t="s">
        <v>438</v>
      </c>
      <c r="B208">
        <v>4914</v>
      </c>
    </row>
    <row r="209" spans="1:2" x14ac:dyDescent="0.2">
      <c r="A209" t="s">
        <v>1084</v>
      </c>
      <c r="B209">
        <v>4913</v>
      </c>
    </row>
    <row r="210" spans="1:2" x14ac:dyDescent="0.2">
      <c r="A210" t="s">
        <v>388</v>
      </c>
      <c r="B210">
        <v>4909</v>
      </c>
    </row>
    <row r="211" spans="1:2" x14ac:dyDescent="0.2">
      <c r="A211" t="s">
        <v>262</v>
      </c>
      <c r="B211">
        <v>4908</v>
      </c>
    </row>
    <row r="212" spans="1:2" x14ac:dyDescent="0.2">
      <c r="A212" t="s">
        <v>70</v>
      </c>
      <c r="B212">
        <v>4902</v>
      </c>
    </row>
    <row r="213" spans="1:2" x14ac:dyDescent="0.2">
      <c r="A213" t="s">
        <v>7</v>
      </c>
      <c r="B213">
        <v>4929</v>
      </c>
    </row>
    <row r="214" spans="1:2" x14ac:dyDescent="0.2">
      <c r="A214" t="s">
        <v>443</v>
      </c>
      <c r="B214">
        <v>3164</v>
      </c>
    </row>
    <row r="215" spans="1:2" x14ac:dyDescent="0.2">
      <c r="A215" t="s">
        <v>267</v>
      </c>
      <c r="B215">
        <v>4835</v>
      </c>
    </row>
    <row r="216" spans="1:2" x14ac:dyDescent="0.2">
      <c r="A216" t="s">
        <v>178</v>
      </c>
      <c r="B216">
        <v>1728</v>
      </c>
    </row>
    <row r="217" spans="1:2" x14ac:dyDescent="0.2">
      <c r="A217" t="s">
        <v>413</v>
      </c>
      <c r="B217">
        <v>10577</v>
      </c>
    </row>
    <row r="218" spans="1:2" x14ac:dyDescent="0.2">
      <c r="A218" t="s">
        <v>288</v>
      </c>
      <c r="B218">
        <v>4864</v>
      </c>
    </row>
    <row r="219" spans="1:2" x14ac:dyDescent="0.2">
      <c r="A219" t="s">
        <v>99</v>
      </c>
      <c r="B219">
        <v>4842</v>
      </c>
    </row>
    <row r="220" spans="1:2" x14ac:dyDescent="0.2">
      <c r="A220" t="s">
        <v>144</v>
      </c>
      <c r="B220">
        <v>4837</v>
      </c>
    </row>
    <row r="221" spans="1:2" x14ac:dyDescent="0.2">
      <c r="A221" t="s">
        <v>112</v>
      </c>
      <c r="B221">
        <v>4803</v>
      </c>
    </row>
    <row r="222" spans="1:2" x14ac:dyDescent="0.2">
      <c r="A222" t="s">
        <v>350</v>
      </c>
      <c r="B222">
        <v>4792</v>
      </c>
    </row>
    <row r="223" spans="1:2" x14ac:dyDescent="0.2">
      <c r="A223" t="s">
        <v>222</v>
      </c>
      <c r="B223">
        <v>4780</v>
      </c>
    </row>
    <row r="224" spans="1:2" x14ac:dyDescent="0.2">
      <c r="A224" t="s">
        <v>396</v>
      </c>
      <c r="B224">
        <v>9147</v>
      </c>
    </row>
    <row r="225" spans="1:2" x14ac:dyDescent="0.2">
      <c r="A225" t="s">
        <v>284</v>
      </c>
      <c r="B225">
        <v>4747</v>
      </c>
    </row>
    <row r="226" spans="1:2" x14ac:dyDescent="0.2">
      <c r="A226" t="s">
        <v>334</v>
      </c>
      <c r="B226">
        <v>4738</v>
      </c>
    </row>
    <row r="227" spans="1:2" x14ac:dyDescent="0.2">
      <c r="A227" t="s">
        <v>302</v>
      </c>
      <c r="B227">
        <v>4734</v>
      </c>
    </row>
    <row r="228" spans="1:2" x14ac:dyDescent="0.2">
      <c r="A228" t="s">
        <v>23</v>
      </c>
      <c r="B228">
        <v>283131</v>
      </c>
    </row>
    <row r="229" spans="1:2" x14ac:dyDescent="0.2">
      <c r="A229" t="s">
        <v>79</v>
      </c>
      <c r="B229">
        <v>4724</v>
      </c>
    </row>
    <row r="230" spans="1:2" x14ac:dyDescent="0.2">
      <c r="A230" t="s">
        <v>372</v>
      </c>
      <c r="B230">
        <v>23385</v>
      </c>
    </row>
    <row r="231" spans="1:2" x14ac:dyDescent="0.2">
      <c r="A231" t="s">
        <v>138</v>
      </c>
      <c r="B231">
        <v>10</v>
      </c>
    </row>
    <row r="232" spans="1:2" x14ac:dyDescent="0.2">
      <c r="A232" t="s">
        <v>1217</v>
      </c>
      <c r="B232">
        <v>79923</v>
      </c>
    </row>
    <row r="233" spans="1:2" x14ac:dyDescent="0.2">
      <c r="A233" t="s">
        <v>264</v>
      </c>
      <c r="B233">
        <v>4609</v>
      </c>
    </row>
    <row r="234" spans="1:2" x14ac:dyDescent="0.2">
      <c r="A234" t="s">
        <v>1090</v>
      </c>
      <c r="B234">
        <v>4595</v>
      </c>
    </row>
    <row r="235" spans="1:2" x14ac:dyDescent="0.2">
      <c r="A235" t="s">
        <v>1098</v>
      </c>
      <c r="B235">
        <v>79594</v>
      </c>
    </row>
    <row r="236" spans="1:2" x14ac:dyDescent="0.2">
      <c r="A236" t="s">
        <v>1282</v>
      </c>
      <c r="B236">
        <v>4576</v>
      </c>
    </row>
    <row r="237" spans="1:2" x14ac:dyDescent="0.2">
      <c r="A237" t="s">
        <v>1284</v>
      </c>
      <c r="B237">
        <v>4571</v>
      </c>
    </row>
    <row r="238" spans="1:2" x14ac:dyDescent="0.2">
      <c r="A238" t="s">
        <v>1279</v>
      </c>
      <c r="B238">
        <v>4566</v>
      </c>
    </row>
    <row r="239" spans="1:2" x14ac:dyDescent="0.2">
      <c r="A239" t="s">
        <v>241</v>
      </c>
      <c r="B239">
        <v>2475</v>
      </c>
    </row>
    <row r="240" spans="1:2" x14ac:dyDescent="0.2">
      <c r="A240" t="s">
        <v>1112</v>
      </c>
      <c r="B240">
        <v>4541</v>
      </c>
    </row>
    <row r="241" spans="1:2" x14ac:dyDescent="0.2">
      <c r="A241" t="s">
        <v>252</v>
      </c>
      <c r="B241">
        <v>4540</v>
      </c>
    </row>
    <row r="242" spans="1:2" x14ac:dyDescent="0.2">
      <c r="A242" t="s">
        <v>1208</v>
      </c>
      <c r="B242">
        <v>4536</v>
      </c>
    </row>
    <row r="243" spans="1:2" x14ac:dyDescent="0.2">
      <c r="A243" t="s">
        <v>12</v>
      </c>
      <c r="B243">
        <v>4535</v>
      </c>
    </row>
    <row r="244" spans="1:2" x14ac:dyDescent="0.2">
      <c r="A244" t="s">
        <v>1245</v>
      </c>
      <c r="B244">
        <v>9108</v>
      </c>
    </row>
    <row r="245" spans="1:2" x14ac:dyDescent="0.2">
      <c r="A245" t="s">
        <v>425</v>
      </c>
      <c r="B245">
        <v>4519</v>
      </c>
    </row>
    <row r="246" spans="1:2" x14ac:dyDescent="0.2">
      <c r="A246" t="s">
        <v>1157</v>
      </c>
      <c r="B246">
        <v>4509</v>
      </c>
    </row>
    <row r="247" spans="1:2" x14ac:dyDescent="0.2">
      <c r="A247" t="s">
        <v>249</v>
      </c>
      <c r="B247">
        <v>4487</v>
      </c>
    </row>
    <row r="248" spans="1:2" x14ac:dyDescent="0.2">
      <c r="A248" t="s">
        <v>1096</v>
      </c>
      <c r="B248">
        <v>4482</v>
      </c>
    </row>
    <row r="249" spans="1:2" x14ac:dyDescent="0.2">
      <c r="A249" t="s">
        <v>251</v>
      </c>
      <c r="B249">
        <v>4478</v>
      </c>
    </row>
    <row r="250" spans="1:2" x14ac:dyDescent="0.2">
      <c r="A250" t="s">
        <v>336</v>
      </c>
      <c r="B250">
        <v>4336</v>
      </c>
    </row>
    <row r="251" spans="1:2" x14ac:dyDescent="0.2">
      <c r="A251" t="s">
        <v>1094</v>
      </c>
      <c r="B251">
        <v>4332</v>
      </c>
    </row>
    <row r="252" spans="1:2" x14ac:dyDescent="0.2">
      <c r="A252" t="s">
        <v>361</v>
      </c>
      <c r="B252">
        <v>406890</v>
      </c>
    </row>
    <row r="253" spans="1:2" x14ac:dyDescent="0.2">
      <c r="A253" t="s">
        <v>402</v>
      </c>
      <c r="B253">
        <v>406886</v>
      </c>
    </row>
    <row r="254" spans="1:2" x14ac:dyDescent="0.2">
      <c r="A254" t="s">
        <v>171</v>
      </c>
      <c r="B254">
        <v>407046</v>
      </c>
    </row>
    <row r="255" spans="1:2" x14ac:dyDescent="0.2">
      <c r="A255" t="s">
        <v>35</v>
      </c>
      <c r="B255">
        <v>109729135</v>
      </c>
    </row>
    <row r="256" spans="1:2" x14ac:dyDescent="0.2">
      <c r="A256" t="s">
        <v>16</v>
      </c>
      <c r="B256">
        <v>574034</v>
      </c>
    </row>
    <row r="257" spans="1:2" x14ac:dyDescent="0.2">
      <c r="A257" t="s">
        <v>397</v>
      </c>
      <c r="B257">
        <v>407042</v>
      </c>
    </row>
    <row r="258" spans="1:2" x14ac:dyDescent="0.2">
      <c r="A258" t="s">
        <v>436</v>
      </c>
      <c r="B258">
        <v>442909</v>
      </c>
    </row>
    <row r="259" spans="1:2" x14ac:dyDescent="0.2">
      <c r="A259" t="s">
        <v>382</v>
      </c>
      <c r="B259">
        <v>442904</v>
      </c>
    </row>
    <row r="260" spans="1:2" x14ac:dyDescent="0.2">
      <c r="A260" t="s">
        <v>126</v>
      </c>
      <c r="B260">
        <v>442903</v>
      </c>
    </row>
    <row r="261" spans="1:2" x14ac:dyDescent="0.2">
      <c r="A261" t="s">
        <v>327</v>
      </c>
      <c r="B261">
        <v>407012</v>
      </c>
    </row>
    <row r="262" spans="1:2" x14ac:dyDescent="0.2">
      <c r="A262" t="s">
        <v>407</v>
      </c>
      <c r="B262">
        <v>407008</v>
      </c>
    </row>
    <row r="263" spans="1:2" x14ac:dyDescent="0.2">
      <c r="A263" t="s">
        <v>280</v>
      </c>
      <c r="B263">
        <v>407004</v>
      </c>
    </row>
    <row r="264" spans="1:2" x14ac:dyDescent="0.2">
      <c r="A264" t="s">
        <v>303</v>
      </c>
      <c r="B264">
        <v>406994</v>
      </c>
    </row>
    <row r="265" spans="1:2" x14ac:dyDescent="0.2">
      <c r="A265" t="s">
        <v>299</v>
      </c>
      <c r="B265">
        <v>406991</v>
      </c>
    </row>
    <row r="266" spans="1:2" x14ac:dyDescent="0.2">
      <c r="A266" t="s">
        <v>442</v>
      </c>
      <c r="B266">
        <v>406949</v>
      </c>
    </row>
    <row r="267" spans="1:2" x14ac:dyDescent="0.2">
      <c r="A267" t="s">
        <v>393</v>
      </c>
      <c r="B267">
        <v>406947</v>
      </c>
    </row>
    <row r="268" spans="1:2" x14ac:dyDescent="0.2">
      <c r="A268" t="s">
        <v>367</v>
      </c>
      <c r="B268">
        <v>406938</v>
      </c>
    </row>
    <row r="269" spans="1:2" x14ac:dyDescent="0.2">
      <c r="A269" t="s">
        <v>421</v>
      </c>
      <c r="B269">
        <v>406936</v>
      </c>
    </row>
    <row r="270" spans="1:2" x14ac:dyDescent="0.2">
      <c r="A270" t="s">
        <v>338</v>
      </c>
      <c r="B270">
        <v>406934</v>
      </c>
    </row>
    <row r="271" spans="1:2" x14ac:dyDescent="0.2">
      <c r="A271" t="s">
        <v>13</v>
      </c>
      <c r="B271">
        <v>442890</v>
      </c>
    </row>
    <row r="272" spans="1:2" x14ac:dyDescent="0.2">
      <c r="A272" t="s">
        <v>162</v>
      </c>
      <c r="B272">
        <v>406921</v>
      </c>
    </row>
    <row r="273" spans="1:2" x14ac:dyDescent="0.2">
      <c r="A273" t="s">
        <v>339</v>
      </c>
      <c r="B273">
        <v>406915</v>
      </c>
    </row>
    <row r="274" spans="1:2" x14ac:dyDescent="0.2">
      <c r="A274" t="s">
        <v>315</v>
      </c>
      <c r="B274">
        <v>406913</v>
      </c>
    </row>
    <row r="275" spans="1:2" x14ac:dyDescent="0.2">
      <c r="A275" t="s">
        <v>428</v>
      </c>
      <c r="B275">
        <v>406910</v>
      </c>
    </row>
    <row r="276" spans="1:2" x14ac:dyDescent="0.2">
      <c r="A276" t="s">
        <v>225</v>
      </c>
      <c r="B276">
        <v>406907</v>
      </c>
    </row>
    <row r="277" spans="1:2" x14ac:dyDescent="0.2">
      <c r="A277" t="s">
        <v>1213</v>
      </c>
      <c r="B277">
        <v>8972</v>
      </c>
    </row>
    <row r="278" spans="1:2" x14ac:dyDescent="0.2">
      <c r="A278" t="s">
        <v>168</v>
      </c>
      <c r="B278">
        <v>9927</v>
      </c>
    </row>
    <row r="279" spans="1:2" x14ac:dyDescent="0.2">
      <c r="A279" t="s">
        <v>173</v>
      </c>
      <c r="B279">
        <v>55669</v>
      </c>
    </row>
    <row r="280" spans="1:2" x14ac:dyDescent="0.2">
      <c r="A280" t="s">
        <v>211</v>
      </c>
      <c r="B280">
        <v>9258</v>
      </c>
    </row>
    <row r="281" spans="1:2" x14ac:dyDescent="0.2">
      <c r="A281" t="s">
        <v>224</v>
      </c>
      <c r="B281">
        <v>56922</v>
      </c>
    </row>
    <row r="282" spans="1:2" x14ac:dyDescent="0.2">
      <c r="A282" t="s">
        <v>239</v>
      </c>
      <c r="B282">
        <v>4155</v>
      </c>
    </row>
    <row r="283" spans="1:2" x14ac:dyDescent="0.2">
      <c r="A283" t="s">
        <v>1115</v>
      </c>
      <c r="B283">
        <v>57787</v>
      </c>
    </row>
    <row r="284" spans="1:2" x14ac:dyDescent="0.2">
      <c r="A284" t="s">
        <v>26</v>
      </c>
      <c r="B284">
        <v>100128977</v>
      </c>
    </row>
    <row r="285" spans="1:2" x14ac:dyDescent="0.2">
      <c r="A285" t="s">
        <v>0</v>
      </c>
      <c r="B285">
        <v>4137</v>
      </c>
    </row>
    <row r="286" spans="1:2" x14ac:dyDescent="0.2">
      <c r="A286" t="s">
        <v>141</v>
      </c>
      <c r="B286">
        <v>5599</v>
      </c>
    </row>
    <row r="287" spans="1:2" x14ac:dyDescent="0.2">
      <c r="A287" t="s">
        <v>136</v>
      </c>
      <c r="B287">
        <v>5595</v>
      </c>
    </row>
    <row r="288" spans="1:2" x14ac:dyDescent="0.2">
      <c r="A288" t="s">
        <v>307</v>
      </c>
      <c r="B288">
        <v>1432</v>
      </c>
    </row>
    <row r="289" spans="1:2" x14ac:dyDescent="0.2">
      <c r="A289" t="s">
        <v>326</v>
      </c>
      <c r="B289">
        <v>9175</v>
      </c>
    </row>
    <row r="290" spans="1:2" x14ac:dyDescent="0.2">
      <c r="A290" t="s">
        <v>153</v>
      </c>
      <c r="B290">
        <v>4133</v>
      </c>
    </row>
    <row r="291" spans="1:2" x14ac:dyDescent="0.2">
      <c r="A291" t="s">
        <v>278</v>
      </c>
      <c r="B291">
        <v>81631</v>
      </c>
    </row>
    <row r="292" spans="1:2" x14ac:dyDescent="0.2">
      <c r="A292" t="s">
        <v>52</v>
      </c>
      <c r="B292">
        <v>4129</v>
      </c>
    </row>
    <row r="293" spans="1:2" x14ac:dyDescent="0.2">
      <c r="A293" t="s">
        <v>71</v>
      </c>
      <c r="B293">
        <v>4128</v>
      </c>
    </row>
    <row r="294" spans="1:2" x14ac:dyDescent="0.2">
      <c r="A294" t="s">
        <v>30</v>
      </c>
      <c r="B294">
        <v>378938</v>
      </c>
    </row>
    <row r="295" spans="1:2" x14ac:dyDescent="0.2">
      <c r="A295" t="s">
        <v>351</v>
      </c>
      <c r="B295">
        <v>4094</v>
      </c>
    </row>
    <row r="296" spans="1:2" x14ac:dyDescent="0.2">
      <c r="A296" t="s">
        <v>354</v>
      </c>
      <c r="B296">
        <v>26046</v>
      </c>
    </row>
    <row r="297" spans="1:2" x14ac:dyDescent="0.2">
      <c r="A297" t="s">
        <v>8</v>
      </c>
      <c r="B297">
        <v>120892</v>
      </c>
    </row>
    <row r="298" spans="1:2" x14ac:dyDescent="0.2">
      <c r="A298" t="s">
        <v>62</v>
      </c>
      <c r="B298">
        <v>79705</v>
      </c>
    </row>
    <row r="299" spans="1:2" x14ac:dyDescent="0.2">
      <c r="A299" t="s">
        <v>419</v>
      </c>
      <c r="B299">
        <v>4038</v>
      </c>
    </row>
    <row r="300" spans="1:2" x14ac:dyDescent="0.2">
      <c r="A300" t="s">
        <v>266</v>
      </c>
      <c r="B300">
        <v>26020</v>
      </c>
    </row>
    <row r="301" spans="1:2" x14ac:dyDescent="0.2">
      <c r="A301" t="s">
        <v>1286</v>
      </c>
      <c r="B301">
        <v>108663996</v>
      </c>
    </row>
    <row r="302" spans="1:2" x14ac:dyDescent="0.2">
      <c r="A302" t="s">
        <v>1287</v>
      </c>
      <c r="B302">
        <v>108663987</v>
      </c>
    </row>
    <row r="303" spans="1:2" x14ac:dyDescent="0.2">
      <c r="A303" t="s">
        <v>1288</v>
      </c>
      <c r="B303">
        <v>106627981</v>
      </c>
    </row>
    <row r="304" spans="1:2" x14ac:dyDescent="0.2">
      <c r="A304" t="s">
        <v>113</v>
      </c>
      <c r="B304">
        <v>4010</v>
      </c>
    </row>
    <row r="305" spans="1:2" x14ac:dyDescent="0.2">
      <c r="A305" t="s">
        <v>170</v>
      </c>
      <c r="B305">
        <v>4009</v>
      </c>
    </row>
    <row r="306" spans="1:2" x14ac:dyDescent="0.2">
      <c r="A306" t="s">
        <v>260</v>
      </c>
      <c r="B306">
        <v>84894</v>
      </c>
    </row>
    <row r="307" spans="1:2" x14ac:dyDescent="0.2">
      <c r="A307" t="s">
        <v>34</v>
      </c>
      <c r="B307">
        <v>339568</v>
      </c>
    </row>
    <row r="308" spans="1:2" x14ac:dyDescent="0.2">
      <c r="A308" t="s">
        <v>27</v>
      </c>
      <c r="B308">
        <v>101928971</v>
      </c>
    </row>
    <row r="309" spans="1:2" x14ac:dyDescent="0.2">
      <c r="A309" t="s">
        <v>374</v>
      </c>
      <c r="B309">
        <v>79727</v>
      </c>
    </row>
    <row r="310" spans="1:2" x14ac:dyDescent="0.2">
      <c r="A310" t="s">
        <v>275</v>
      </c>
      <c r="B310">
        <v>3960</v>
      </c>
    </row>
    <row r="311" spans="1:2" x14ac:dyDescent="0.2">
      <c r="A311" t="s">
        <v>1209</v>
      </c>
      <c r="B311">
        <v>3945</v>
      </c>
    </row>
    <row r="312" spans="1:2" x14ac:dyDescent="0.2">
      <c r="A312" t="s">
        <v>1214</v>
      </c>
      <c r="B312">
        <v>3939</v>
      </c>
    </row>
    <row r="313" spans="1:2" x14ac:dyDescent="0.2">
      <c r="A313" t="s">
        <v>322</v>
      </c>
      <c r="B313">
        <v>3920</v>
      </c>
    </row>
    <row r="314" spans="1:2" x14ac:dyDescent="0.2">
      <c r="A314" t="s">
        <v>228</v>
      </c>
      <c r="B314">
        <v>3916</v>
      </c>
    </row>
    <row r="315" spans="1:2" x14ac:dyDescent="0.2">
      <c r="A315" t="s">
        <v>277</v>
      </c>
      <c r="B315">
        <v>5653</v>
      </c>
    </row>
    <row r="316" spans="1:2" x14ac:dyDescent="0.2">
      <c r="A316" t="s">
        <v>242</v>
      </c>
      <c r="B316">
        <v>9314</v>
      </c>
    </row>
    <row r="317" spans="1:2" x14ac:dyDescent="0.2">
      <c r="A317" t="s">
        <v>1215</v>
      </c>
      <c r="B317">
        <v>9817</v>
      </c>
    </row>
    <row r="318" spans="1:2" x14ac:dyDescent="0.2">
      <c r="A318" t="s">
        <v>1233</v>
      </c>
      <c r="B318">
        <v>79734</v>
      </c>
    </row>
    <row r="319" spans="1:2" x14ac:dyDescent="0.2">
      <c r="A319" t="s">
        <v>231</v>
      </c>
      <c r="B319">
        <v>3725</v>
      </c>
    </row>
    <row r="320" spans="1:2" x14ac:dyDescent="0.2">
      <c r="A320" t="s">
        <v>446</v>
      </c>
      <c r="B320">
        <v>3700</v>
      </c>
    </row>
    <row r="321" spans="1:2" x14ac:dyDescent="0.2">
      <c r="A321" t="s">
        <v>437</v>
      </c>
      <c r="B321">
        <v>9636</v>
      </c>
    </row>
    <row r="322" spans="1:2" x14ac:dyDescent="0.2">
      <c r="A322" t="s">
        <v>96</v>
      </c>
      <c r="B322">
        <v>3658</v>
      </c>
    </row>
    <row r="323" spans="1:2" x14ac:dyDescent="0.2">
      <c r="A323" t="s">
        <v>207</v>
      </c>
      <c r="B323">
        <v>3630</v>
      </c>
    </row>
    <row r="324" spans="1:2" x14ac:dyDescent="0.2">
      <c r="A324" t="s">
        <v>312</v>
      </c>
      <c r="B324">
        <v>22876</v>
      </c>
    </row>
    <row r="325" spans="1:2" x14ac:dyDescent="0.2">
      <c r="A325" t="s">
        <v>1159</v>
      </c>
      <c r="B325">
        <v>10989</v>
      </c>
    </row>
    <row r="326" spans="1:2" x14ac:dyDescent="0.2">
      <c r="A326" t="s">
        <v>429</v>
      </c>
      <c r="B326">
        <v>3553</v>
      </c>
    </row>
    <row r="327" spans="1:2" x14ac:dyDescent="0.2">
      <c r="A327" t="s">
        <v>192</v>
      </c>
      <c r="B327">
        <v>3482</v>
      </c>
    </row>
    <row r="328" spans="1:2" x14ac:dyDescent="0.2">
      <c r="A328" t="s">
        <v>332</v>
      </c>
      <c r="B328">
        <v>3375</v>
      </c>
    </row>
    <row r="329" spans="1:2" x14ac:dyDescent="0.2">
      <c r="A329" t="s">
        <v>68</v>
      </c>
      <c r="B329">
        <v>3064</v>
      </c>
    </row>
    <row r="330" spans="1:2" x14ac:dyDescent="0.2">
      <c r="A330" t="s">
        <v>95</v>
      </c>
      <c r="B330">
        <v>27429</v>
      </c>
    </row>
    <row r="331" spans="1:2" x14ac:dyDescent="0.2">
      <c r="A331" t="s">
        <v>422</v>
      </c>
      <c r="B331">
        <v>3359</v>
      </c>
    </row>
    <row r="332" spans="1:2" x14ac:dyDescent="0.2">
      <c r="A332" t="s">
        <v>435</v>
      </c>
      <c r="B332">
        <v>3358</v>
      </c>
    </row>
    <row r="333" spans="1:2" x14ac:dyDescent="0.2">
      <c r="A333" t="s">
        <v>146</v>
      </c>
      <c r="B333">
        <v>3356</v>
      </c>
    </row>
    <row r="334" spans="1:2" x14ac:dyDescent="0.2">
      <c r="A334" t="s">
        <v>83</v>
      </c>
      <c r="B334">
        <v>3350</v>
      </c>
    </row>
    <row r="335" spans="1:2" x14ac:dyDescent="0.2">
      <c r="A335" t="s">
        <v>410</v>
      </c>
      <c r="B335">
        <v>3329</v>
      </c>
    </row>
    <row r="336" spans="1:2" x14ac:dyDescent="0.2">
      <c r="A336" t="s">
        <v>385</v>
      </c>
      <c r="B336">
        <v>23640</v>
      </c>
    </row>
    <row r="337" spans="1:2" x14ac:dyDescent="0.2">
      <c r="A337" t="s">
        <v>431</v>
      </c>
      <c r="B337">
        <v>3315</v>
      </c>
    </row>
    <row r="338" spans="1:2" x14ac:dyDescent="0.2">
      <c r="A338" t="s">
        <v>147</v>
      </c>
      <c r="B338">
        <v>3313</v>
      </c>
    </row>
    <row r="339" spans="1:2" x14ac:dyDescent="0.2">
      <c r="A339" t="s">
        <v>86</v>
      </c>
      <c r="B339">
        <v>3312</v>
      </c>
    </row>
    <row r="340" spans="1:2" x14ac:dyDescent="0.2">
      <c r="A340" t="s">
        <v>179</v>
      </c>
      <c r="B340">
        <v>3308</v>
      </c>
    </row>
    <row r="341" spans="1:2" x14ac:dyDescent="0.2">
      <c r="A341" t="s">
        <v>212</v>
      </c>
      <c r="B341">
        <v>3320</v>
      </c>
    </row>
    <row r="342" spans="1:2" x14ac:dyDescent="0.2">
      <c r="A342" t="s">
        <v>283</v>
      </c>
      <c r="B342">
        <v>11255</v>
      </c>
    </row>
    <row r="343" spans="1:2" x14ac:dyDescent="0.2">
      <c r="A343" t="s">
        <v>29</v>
      </c>
      <c r="B343">
        <v>100124700</v>
      </c>
    </row>
    <row r="344" spans="1:2" x14ac:dyDescent="0.2">
      <c r="A344" t="s">
        <v>116</v>
      </c>
      <c r="B344">
        <v>3162</v>
      </c>
    </row>
    <row r="345" spans="1:2" x14ac:dyDescent="0.2">
      <c r="A345" t="s">
        <v>272</v>
      </c>
      <c r="B345">
        <v>3127</v>
      </c>
    </row>
    <row r="346" spans="1:2" x14ac:dyDescent="0.2">
      <c r="A346" t="s">
        <v>386</v>
      </c>
      <c r="B346">
        <v>3122</v>
      </c>
    </row>
    <row r="347" spans="1:2" x14ac:dyDescent="0.2">
      <c r="A347" t="s">
        <v>203</v>
      </c>
      <c r="B347">
        <v>9026</v>
      </c>
    </row>
    <row r="348" spans="1:2" x14ac:dyDescent="0.2">
      <c r="A348" t="s">
        <v>1177</v>
      </c>
      <c r="B348">
        <v>3077</v>
      </c>
    </row>
    <row r="349" spans="1:2" x14ac:dyDescent="0.2">
      <c r="A349" t="s">
        <v>140</v>
      </c>
      <c r="B349">
        <v>3060</v>
      </c>
    </row>
    <row r="350" spans="1:2" x14ac:dyDescent="0.2">
      <c r="A350" t="s">
        <v>218</v>
      </c>
      <c r="B350">
        <v>8337</v>
      </c>
    </row>
    <row r="351" spans="1:2" x14ac:dyDescent="0.2">
      <c r="A351" t="s">
        <v>33</v>
      </c>
      <c r="B351">
        <v>283120</v>
      </c>
    </row>
    <row r="352" spans="1:2" x14ac:dyDescent="0.2">
      <c r="A352" t="s">
        <v>444</v>
      </c>
      <c r="B352">
        <v>2996</v>
      </c>
    </row>
    <row r="353" spans="1:2" x14ac:dyDescent="0.2">
      <c r="A353" t="s">
        <v>216</v>
      </c>
      <c r="B353">
        <v>119391</v>
      </c>
    </row>
    <row r="354" spans="1:2" x14ac:dyDescent="0.2">
      <c r="A354" t="s">
        <v>163</v>
      </c>
      <c r="B354">
        <v>9446</v>
      </c>
    </row>
    <row r="355" spans="1:2" x14ac:dyDescent="0.2">
      <c r="A355" t="s">
        <v>343</v>
      </c>
      <c r="B355">
        <v>2936</v>
      </c>
    </row>
    <row r="356" spans="1:2" x14ac:dyDescent="0.2">
      <c r="A356" t="s">
        <v>130</v>
      </c>
      <c r="B356">
        <v>2932</v>
      </c>
    </row>
    <row r="357" spans="1:2" x14ac:dyDescent="0.2">
      <c r="A357" t="s">
        <v>121</v>
      </c>
      <c r="B357">
        <v>2915</v>
      </c>
    </row>
    <row r="358" spans="1:2" x14ac:dyDescent="0.2">
      <c r="A358" t="s">
        <v>285</v>
      </c>
      <c r="B358">
        <v>2911</v>
      </c>
    </row>
    <row r="359" spans="1:2" x14ac:dyDescent="0.2">
      <c r="A359" t="s">
        <v>1118</v>
      </c>
      <c r="B359">
        <v>80852</v>
      </c>
    </row>
    <row r="360" spans="1:2" x14ac:dyDescent="0.2">
      <c r="A360" t="s">
        <v>129</v>
      </c>
      <c r="B360">
        <v>2904</v>
      </c>
    </row>
    <row r="361" spans="1:2" x14ac:dyDescent="0.2">
      <c r="A361" t="s">
        <v>255</v>
      </c>
      <c r="B361">
        <v>2903</v>
      </c>
    </row>
    <row r="362" spans="1:2" x14ac:dyDescent="0.2">
      <c r="A362" t="s">
        <v>416</v>
      </c>
      <c r="B362">
        <v>2898</v>
      </c>
    </row>
    <row r="363" spans="1:2" x14ac:dyDescent="0.2">
      <c r="A363" t="s">
        <v>257</v>
      </c>
      <c r="B363">
        <v>2891</v>
      </c>
    </row>
    <row r="364" spans="1:2" x14ac:dyDescent="0.2">
      <c r="A364" t="s">
        <v>149</v>
      </c>
      <c r="B364">
        <v>2890</v>
      </c>
    </row>
    <row r="365" spans="1:2" x14ac:dyDescent="0.2">
      <c r="A365" t="s">
        <v>430</v>
      </c>
      <c r="B365">
        <v>2876</v>
      </c>
    </row>
    <row r="366" spans="1:2" x14ac:dyDescent="0.2">
      <c r="A366" t="s">
        <v>85</v>
      </c>
      <c r="B366">
        <v>2861</v>
      </c>
    </row>
    <row r="367" spans="1:2" x14ac:dyDescent="0.2">
      <c r="A367" t="s">
        <v>357</v>
      </c>
      <c r="B367">
        <v>10457</v>
      </c>
    </row>
    <row r="368" spans="1:2" x14ac:dyDescent="0.2">
      <c r="A368" t="s">
        <v>447</v>
      </c>
      <c r="B368">
        <v>2752</v>
      </c>
    </row>
    <row r="369" spans="1:2" x14ac:dyDescent="0.2">
      <c r="A369" t="s">
        <v>2</v>
      </c>
      <c r="B369">
        <v>2747</v>
      </c>
    </row>
    <row r="370" spans="1:2" x14ac:dyDescent="0.2">
      <c r="A370" t="s">
        <v>371</v>
      </c>
      <c r="B370">
        <v>148979</v>
      </c>
    </row>
    <row r="371" spans="1:2" x14ac:dyDescent="0.2">
      <c r="A371" t="s">
        <v>1175</v>
      </c>
      <c r="B371">
        <v>2706</v>
      </c>
    </row>
    <row r="372" spans="1:2" x14ac:dyDescent="0.2">
      <c r="A372" t="s">
        <v>90</v>
      </c>
      <c r="B372">
        <v>26058</v>
      </c>
    </row>
    <row r="373" spans="1:2" x14ac:dyDescent="0.2">
      <c r="A373" t="s">
        <v>405</v>
      </c>
      <c r="B373">
        <v>64599</v>
      </c>
    </row>
    <row r="374" spans="1:2" x14ac:dyDescent="0.2">
      <c r="A374" t="s">
        <v>122</v>
      </c>
      <c r="B374">
        <v>2674</v>
      </c>
    </row>
    <row r="375" spans="1:2" x14ac:dyDescent="0.2">
      <c r="A375" t="s">
        <v>54</v>
      </c>
      <c r="B375">
        <v>2668</v>
      </c>
    </row>
    <row r="376" spans="1:2" x14ac:dyDescent="0.2">
      <c r="A376" t="s">
        <v>1169</v>
      </c>
      <c r="B376">
        <v>392255</v>
      </c>
    </row>
    <row r="377" spans="1:2" x14ac:dyDescent="0.2">
      <c r="A377" t="s">
        <v>1165</v>
      </c>
      <c r="B377">
        <v>2730</v>
      </c>
    </row>
    <row r="378" spans="1:2" x14ac:dyDescent="0.2">
      <c r="A378" t="s">
        <v>74</v>
      </c>
      <c r="B378">
        <v>2643</v>
      </c>
    </row>
    <row r="379" spans="1:2" x14ac:dyDescent="0.2">
      <c r="A379" t="s">
        <v>335</v>
      </c>
      <c r="B379">
        <v>57704</v>
      </c>
    </row>
    <row r="380" spans="1:2" x14ac:dyDescent="0.2">
      <c r="A380" t="s">
        <v>1</v>
      </c>
      <c r="B380">
        <v>2629</v>
      </c>
    </row>
    <row r="381" spans="1:2" x14ac:dyDescent="0.2">
      <c r="A381" t="s">
        <v>108</v>
      </c>
      <c r="B381">
        <v>2597</v>
      </c>
    </row>
    <row r="382" spans="1:2" x14ac:dyDescent="0.2">
      <c r="A382" t="s">
        <v>293</v>
      </c>
      <c r="B382">
        <v>2596</v>
      </c>
    </row>
    <row r="383" spans="1:2" x14ac:dyDescent="0.2">
      <c r="A383" t="s">
        <v>317</v>
      </c>
      <c r="B383">
        <v>2581</v>
      </c>
    </row>
    <row r="384" spans="1:2" x14ac:dyDescent="0.2">
      <c r="A384" t="s">
        <v>125</v>
      </c>
      <c r="B384">
        <v>2580</v>
      </c>
    </row>
    <row r="385" spans="1:2" x14ac:dyDescent="0.2">
      <c r="A385" t="s">
        <v>97</v>
      </c>
      <c r="B385">
        <v>2571</v>
      </c>
    </row>
    <row r="386" spans="1:2" x14ac:dyDescent="0.2">
      <c r="A386" t="s">
        <v>274</v>
      </c>
      <c r="B386">
        <v>11345</v>
      </c>
    </row>
    <row r="387" spans="1:2" x14ac:dyDescent="0.2">
      <c r="A387" t="s">
        <v>268</v>
      </c>
      <c r="B387">
        <v>23710</v>
      </c>
    </row>
    <row r="388" spans="1:2" x14ac:dyDescent="0.2">
      <c r="A388" t="s">
        <v>417</v>
      </c>
      <c r="B388">
        <v>2395</v>
      </c>
    </row>
    <row r="389" spans="1:2" x14ac:dyDescent="0.2">
      <c r="A389" t="s">
        <v>190</v>
      </c>
      <c r="B389">
        <v>2521</v>
      </c>
    </row>
    <row r="390" spans="1:2" x14ac:dyDescent="0.2">
      <c r="A390" t="s">
        <v>1163</v>
      </c>
      <c r="B390">
        <v>6624</v>
      </c>
    </row>
    <row r="391" spans="1:2" x14ac:dyDescent="0.2">
      <c r="A391" t="s">
        <v>340</v>
      </c>
      <c r="B391">
        <v>2308</v>
      </c>
    </row>
    <row r="392" spans="1:2" x14ac:dyDescent="0.2">
      <c r="A392" t="s">
        <v>418</v>
      </c>
      <c r="B392">
        <v>2332</v>
      </c>
    </row>
    <row r="393" spans="1:2" x14ac:dyDescent="0.2">
      <c r="A393" t="s">
        <v>199</v>
      </c>
      <c r="B393">
        <v>51024</v>
      </c>
    </row>
    <row r="394" spans="1:2" x14ac:dyDescent="0.2">
      <c r="A394" t="s">
        <v>1239</v>
      </c>
      <c r="B394">
        <v>9896</v>
      </c>
    </row>
    <row r="395" spans="1:2" x14ac:dyDescent="0.2">
      <c r="A395" t="s">
        <v>84</v>
      </c>
      <c r="B395">
        <v>2253</v>
      </c>
    </row>
    <row r="396" spans="1:2" x14ac:dyDescent="0.2">
      <c r="A396" t="s">
        <v>67</v>
      </c>
      <c r="B396">
        <v>26281</v>
      </c>
    </row>
    <row r="397" spans="1:2" x14ac:dyDescent="0.2">
      <c r="A397" t="s">
        <v>92</v>
      </c>
      <c r="B397">
        <v>25793</v>
      </c>
    </row>
    <row r="398" spans="1:2" x14ac:dyDescent="0.2">
      <c r="A398" t="s">
        <v>330</v>
      </c>
      <c r="B398">
        <v>554251</v>
      </c>
    </row>
    <row r="399" spans="1:2" x14ac:dyDescent="0.2">
      <c r="A399" t="s">
        <v>1271</v>
      </c>
      <c r="B399">
        <v>51725</v>
      </c>
    </row>
    <row r="400" spans="1:2" x14ac:dyDescent="0.2">
      <c r="A400" t="s">
        <v>1113</v>
      </c>
      <c r="B400">
        <v>9855</v>
      </c>
    </row>
    <row r="401" spans="1:2" x14ac:dyDescent="0.2">
      <c r="A401" t="s">
        <v>449</v>
      </c>
      <c r="B401">
        <v>100129583</v>
      </c>
    </row>
    <row r="402" spans="1:2" x14ac:dyDescent="0.2">
      <c r="A402" t="s">
        <v>424</v>
      </c>
      <c r="B402">
        <v>11124</v>
      </c>
    </row>
    <row r="403" spans="1:2" x14ac:dyDescent="0.2">
      <c r="A403" t="s">
        <v>1252</v>
      </c>
      <c r="B403">
        <v>79152</v>
      </c>
    </row>
    <row r="404" spans="1:2" x14ac:dyDescent="0.2">
      <c r="A404" t="s">
        <v>1092</v>
      </c>
      <c r="B404">
        <v>2068</v>
      </c>
    </row>
    <row r="405" spans="1:2" x14ac:dyDescent="0.2">
      <c r="A405" t="s">
        <v>1102</v>
      </c>
      <c r="B405">
        <v>2065</v>
      </c>
    </row>
    <row r="406" spans="1:2" x14ac:dyDescent="0.2">
      <c r="A406" t="s">
        <v>349</v>
      </c>
      <c r="B406">
        <v>2060</v>
      </c>
    </row>
    <row r="407" spans="1:2" x14ac:dyDescent="0.2">
      <c r="A407" t="s">
        <v>188</v>
      </c>
      <c r="B407">
        <v>2042</v>
      </c>
    </row>
    <row r="408" spans="1:2" x14ac:dyDescent="0.2">
      <c r="A408" t="s">
        <v>369</v>
      </c>
      <c r="B408">
        <v>2020</v>
      </c>
    </row>
    <row r="409" spans="1:2" x14ac:dyDescent="0.2">
      <c r="A409" t="s">
        <v>291</v>
      </c>
      <c r="B409">
        <v>2019</v>
      </c>
    </row>
    <row r="410" spans="1:2" x14ac:dyDescent="0.2">
      <c r="A410" t="s">
        <v>208</v>
      </c>
      <c r="B410">
        <v>1996</v>
      </c>
    </row>
    <row r="411" spans="1:2" x14ac:dyDescent="0.2">
      <c r="A411" t="s">
        <v>118</v>
      </c>
      <c r="B411">
        <v>1981</v>
      </c>
    </row>
    <row r="412" spans="1:2" x14ac:dyDescent="0.2">
      <c r="A412" t="s">
        <v>432</v>
      </c>
      <c r="B412">
        <v>1978</v>
      </c>
    </row>
    <row r="413" spans="1:2" x14ac:dyDescent="0.2">
      <c r="A413" t="s">
        <v>439</v>
      </c>
      <c r="B413">
        <v>1977</v>
      </c>
    </row>
    <row r="414" spans="1:2" x14ac:dyDescent="0.2">
      <c r="A414" t="s">
        <v>366</v>
      </c>
      <c r="B414">
        <v>1915</v>
      </c>
    </row>
    <row r="415" spans="1:2" x14ac:dyDescent="0.2">
      <c r="A415" t="s">
        <v>289</v>
      </c>
      <c r="B415">
        <v>8411</v>
      </c>
    </row>
    <row r="416" spans="1:2" x14ac:dyDescent="0.2">
      <c r="A416" t="s">
        <v>363</v>
      </c>
      <c r="B416">
        <v>1859</v>
      </c>
    </row>
    <row r="417" spans="1:2" x14ac:dyDescent="0.2">
      <c r="A417" t="s">
        <v>426</v>
      </c>
      <c r="B417">
        <v>1778</v>
      </c>
    </row>
    <row r="418" spans="1:2" x14ac:dyDescent="0.2">
      <c r="A418" t="s">
        <v>256</v>
      </c>
      <c r="B418">
        <v>1816</v>
      </c>
    </row>
    <row r="419" spans="1:2" x14ac:dyDescent="0.2">
      <c r="A419" t="s">
        <v>165</v>
      </c>
      <c r="B419">
        <v>1815</v>
      </c>
    </row>
    <row r="420" spans="1:2" x14ac:dyDescent="0.2">
      <c r="A420" t="s">
        <v>65</v>
      </c>
      <c r="B420">
        <v>1814</v>
      </c>
    </row>
    <row r="421" spans="1:2" x14ac:dyDescent="0.2">
      <c r="A421" t="s">
        <v>59</v>
      </c>
      <c r="B421">
        <v>1813</v>
      </c>
    </row>
    <row r="422" spans="1:2" x14ac:dyDescent="0.2">
      <c r="A422" t="s">
        <v>69</v>
      </c>
      <c r="B422">
        <v>1812</v>
      </c>
    </row>
    <row r="423" spans="1:2" x14ac:dyDescent="0.2">
      <c r="A423" t="s">
        <v>1088</v>
      </c>
      <c r="B423">
        <v>1806</v>
      </c>
    </row>
    <row r="424" spans="1:2" x14ac:dyDescent="0.2">
      <c r="A424" t="s">
        <v>32</v>
      </c>
      <c r="B424">
        <v>349152</v>
      </c>
    </row>
    <row r="425" spans="1:2" x14ac:dyDescent="0.2">
      <c r="A425" t="s">
        <v>189</v>
      </c>
      <c r="B425">
        <v>10059</v>
      </c>
    </row>
    <row r="426" spans="1:2" x14ac:dyDescent="0.2">
      <c r="A426" t="s">
        <v>331</v>
      </c>
      <c r="B426">
        <v>1759</v>
      </c>
    </row>
    <row r="427" spans="1:2" x14ac:dyDescent="0.2">
      <c r="A427" t="s">
        <v>104</v>
      </c>
      <c r="B427">
        <v>9829</v>
      </c>
    </row>
    <row r="428" spans="1:2" x14ac:dyDescent="0.2">
      <c r="A428" t="s">
        <v>238</v>
      </c>
      <c r="B428">
        <v>80331</v>
      </c>
    </row>
    <row r="429" spans="1:2" x14ac:dyDescent="0.2">
      <c r="A429" t="s">
        <v>10</v>
      </c>
      <c r="B429">
        <v>23317</v>
      </c>
    </row>
    <row r="430" spans="1:2" x14ac:dyDescent="0.2">
      <c r="A430" t="s">
        <v>406</v>
      </c>
      <c r="B430">
        <v>54431</v>
      </c>
    </row>
    <row r="431" spans="1:2" x14ac:dyDescent="0.2">
      <c r="A431" t="s">
        <v>40</v>
      </c>
      <c r="B431">
        <v>10049</v>
      </c>
    </row>
    <row r="432" spans="1:2" x14ac:dyDescent="0.2">
      <c r="A432" t="s">
        <v>206</v>
      </c>
      <c r="B432">
        <v>1742</v>
      </c>
    </row>
    <row r="433" spans="1:2" x14ac:dyDescent="0.2">
      <c r="A433" t="s">
        <v>1264</v>
      </c>
      <c r="B433">
        <v>1660</v>
      </c>
    </row>
    <row r="434" spans="1:2" x14ac:dyDescent="0.2">
      <c r="A434" t="s">
        <v>176</v>
      </c>
      <c r="B434">
        <v>1609</v>
      </c>
    </row>
    <row r="435" spans="1:2" x14ac:dyDescent="0.2">
      <c r="A435" t="s">
        <v>1192</v>
      </c>
      <c r="B435">
        <v>27351</v>
      </c>
    </row>
    <row r="436" spans="1:2" x14ac:dyDescent="0.2">
      <c r="A436" t="s">
        <v>333</v>
      </c>
      <c r="B436">
        <v>8562</v>
      </c>
    </row>
    <row r="437" spans="1:2" x14ac:dyDescent="0.2">
      <c r="A437" t="s">
        <v>404</v>
      </c>
      <c r="B437">
        <v>54541</v>
      </c>
    </row>
    <row r="438" spans="1:2" x14ac:dyDescent="0.2">
      <c r="A438" t="s">
        <v>420</v>
      </c>
      <c r="B438">
        <v>1649</v>
      </c>
    </row>
    <row r="439" spans="1:2" x14ac:dyDescent="0.2">
      <c r="A439" t="s">
        <v>56</v>
      </c>
      <c r="B439">
        <v>1644</v>
      </c>
    </row>
    <row r="440" spans="1:2" x14ac:dyDescent="0.2">
      <c r="A440" t="s">
        <v>191</v>
      </c>
      <c r="B440">
        <v>1639</v>
      </c>
    </row>
    <row r="441" spans="1:2" x14ac:dyDescent="0.2">
      <c r="A441" t="s">
        <v>1256</v>
      </c>
      <c r="B441">
        <v>80067</v>
      </c>
    </row>
    <row r="442" spans="1:2" x14ac:dyDescent="0.2">
      <c r="A442" t="s">
        <v>127</v>
      </c>
      <c r="B442">
        <v>1621</v>
      </c>
    </row>
    <row r="443" spans="1:2" x14ac:dyDescent="0.2">
      <c r="A443" t="s">
        <v>76</v>
      </c>
      <c r="B443">
        <v>1565</v>
      </c>
    </row>
    <row r="444" spans="1:2" x14ac:dyDescent="0.2">
      <c r="A444" t="s">
        <v>80</v>
      </c>
      <c r="B444">
        <v>54205</v>
      </c>
    </row>
    <row r="445" spans="1:2" x14ac:dyDescent="0.2">
      <c r="A445" t="s">
        <v>117</v>
      </c>
      <c r="B445">
        <v>8454</v>
      </c>
    </row>
    <row r="446" spans="1:2" x14ac:dyDescent="0.2">
      <c r="A446" t="s">
        <v>161</v>
      </c>
      <c r="B446">
        <v>1509</v>
      </c>
    </row>
    <row r="447" spans="1:2" x14ac:dyDescent="0.2">
      <c r="A447" t="s">
        <v>368</v>
      </c>
      <c r="B447">
        <v>64478</v>
      </c>
    </row>
    <row r="448" spans="1:2" x14ac:dyDescent="0.2">
      <c r="A448" t="s">
        <v>395</v>
      </c>
      <c r="B448">
        <v>1409</v>
      </c>
    </row>
    <row r="449" spans="1:2" x14ac:dyDescent="0.2">
      <c r="A449" t="s">
        <v>210</v>
      </c>
      <c r="B449">
        <v>1385</v>
      </c>
    </row>
    <row r="450" spans="1:2" x14ac:dyDescent="0.2">
      <c r="A450" t="s">
        <v>197</v>
      </c>
      <c r="B450">
        <v>1356</v>
      </c>
    </row>
    <row r="451" spans="1:2" x14ac:dyDescent="0.2">
      <c r="A451" t="s">
        <v>246</v>
      </c>
      <c r="B451">
        <v>27235</v>
      </c>
    </row>
    <row r="452" spans="1:2" x14ac:dyDescent="0.2">
      <c r="A452" t="s">
        <v>55</v>
      </c>
      <c r="B452">
        <v>1312</v>
      </c>
    </row>
    <row r="453" spans="1:2" x14ac:dyDescent="0.2">
      <c r="A453" t="s">
        <v>1255</v>
      </c>
      <c r="B453">
        <v>80347</v>
      </c>
    </row>
    <row r="454" spans="1:2" x14ac:dyDescent="0.2">
      <c r="A454" t="s">
        <v>169</v>
      </c>
      <c r="B454">
        <v>1270</v>
      </c>
    </row>
    <row r="455" spans="1:2" x14ac:dyDescent="0.2">
      <c r="A455" t="s">
        <v>160</v>
      </c>
      <c r="B455">
        <v>1268</v>
      </c>
    </row>
    <row r="456" spans="1:2" x14ac:dyDescent="0.2">
      <c r="A456" t="s">
        <v>1206</v>
      </c>
      <c r="B456">
        <v>1191</v>
      </c>
    </row>
    <row r="457" spans="1:2" x14ac:dyDescent="0.2">
      <c r="A457" t="s">
        <v>298</v>
      </c>
      <c r="B457">
        <v>25978</v>
      </c>
    </row>
    <row r="458" spans="1:2" x14ac:dyDescent="0.2">
      <c r="A458" t="s">
        <v>94</v>
      </c>
      <c r="B458">
        <v>1121</v>
      </c>
    </row>
    <row r="459" spans="1:2" x14ac:dyDescent="0.2">
      <c r="A459" t="s">
        <v>98</v>
      </c>
      <c r="B459">
        <v>51142</v>
      </c>
    </row>
    <row r="460" spans="1:2" x14ac:dyDescent="0.2">
      <c r="A460" t="s">
        <v>114</v>
      </c>
      <c r="B460">
        <v>1103</v>
      </c>
    </row>
    <row r="461" spans="1:2" x14ac:dyDescent="0.2">
      <c r="A461" t="s">
        <v>78</v>
      </c>
      <c r="B461">
        <v>1020</v>
      </c>
    </row>
    <row r="462" spans="1:2" x14ac:dyDescent="0.2">
      <c r="A462" t="s">
        <v>370</v>
      </c>
      <c r="B462">
        <v>998</v>
      </c>
    </row>
    <row r="463" spans="1:2" x14ac:dyDescent="0.2">
      <c r="A463" t="s">
        <v>394</v>
      </c>
      <c r="B463">
        <v>6352</v>
      </c>
    </row>
    <row r="464" spans="1:2" x14ac:dyDescent="0.2">
      <c r="A464" t="s">
        <v>1237</v>
      </c>
      <c r="B464">
        <v>440193</v>
      </c>
    </row>
    <row r="465" spans="1:2" x14ac:dyDescent="0.2">
      <c r="A465" t="s">
        <v>164</v>
      </c>
      <c r="B465">
        <v>84660</v>
      </c>
    </row>
    <row r="466" spans="1:2" x14ac:dyDescent="0.2">
      <c r="A466" t="s">
        <v>157</v>
      </c>
      <c r="B466">
        <v>842</v>
      </c>
    </row>
    <row r="467" spans="1:2" x14ac:dyDescent="0.2">
      <c r="A467" t="s">
        <v>358</v>
      </c>
      <c r="B467">
        <v>841</v>
      </c>
    </row>
    <row r="468" spans="1:2" x14ac:dyDescent="0.2">
      <c r="A468" t="s">
        <v>73</v>
      </c>
      <c r="B468">
        <v>836</v>
      </c>
    </row>
    <row r="469" spans="1:2" x14ac:dyDescent="0.2">
      <c r="A469" t="s">
        <v>185</v>
      </c>
      <c r="B469">
        <v>824</v>
      </c>
    </row>
    <row r="470" spans="1:2" x14ac:dyDescent="0.2">
      <c r="A470" t="s">
        <v>347</v>
      </c>
      <c r="B470">
        <v>10645</v>
      </c>
    </row>
    <row r="471" spans="1:2" x14ac:dyDescent="0.2">
      <c r="A471" t="s">
        <v>440</v>
      </c>
      <c r="B471">
        <v>794</v>
      </c>
    </row>
    <row r="472" spans="1:2" x14ac:dyDescent="0.2">
      <c r="A472" t="s">
        <v>151</v>
      </c>
      <c r="B472">
        <v>793</v>
      </c>
    </row>
    <row r="473" spans="1:2" x14ac:dyDescent="0.2">
      <c r="A473" t="s">
        <v>236</v>
      </c>
      <c r="B473">
        <v>776</v>
      </c>
    </row>
    <row r="474" spans="1:2" x14ac:dyDescent="0.2">
      <c r="A474" t="s">
        <v>313</v>
      </c>
      <c r="B474">
        <v>773</v>
      </c>
    </row>
    <row r="475" spans="1:2" x14ac:dyDescent="0.2">
      <c r="A475" t="s">
        <v>172</v>
      </c>
      <c r="B475">
        <v>203228</v>
      </c>
    </row>
    <row r="476" spans="1:2" x14ac:dyDescent="0.2">
      <c r="A476" t="s">
        <v>1200</v>
      </c>
      <c r="B476">
        <v>83636</v>
      </c>
    </row>
    <row r="477" spans="1:2" x14ac:dyDescent="0.2">
      <c r="A477" t="s">
        <v>258</v>
      </c>
      <c r="B477">
        <v>683</v>
      </c>
    </row>
    <row r="478" spans="1:2" x14ac:dyDescent="0.2">
      <c r="A478" t="s">
        <v>215</v>
      </c>
      <c r="B478">
        <v>8678</v>
      </c>
    </row>
    <row r="479" spans="1:2" x14ac:dyDescent="0.2">
      <c r="A479" t="s">
        <v>63</v>
      </c>
      <c r="B479">
        <v>627</v>
      </c>
    </row>
    <row r="480" spans="1:2" x14ac:dyDescent="0.2">
      <c r="A480" t="s">
        <v>434</v>
      </c>
      <c r="B480">
        <v>64919</v>
      </c>
    </row>
    <row r="481" spans="1:2" x14ac:dyDescent="0.2">
      <c r="A481" t="s">
        <v>148</v>
      </c>
      <c r="B481">
        <v>590</v>
      </c>
    </row>
    <row r="482" spans="1:2" x14ac:dyDescent="0.2">
      <c r="A482" t="s">
        <v>294</v>
      </c>
      <c r="B482">
        <v>581</v>
      </c>
    </row>
    <row r="483" spans="1:2" x14ac:dyDescent="0.2">
      <c r="A483" t="s">
        <v>93</v>
      </c>
      <c r="B483">
        <v>8314</v>
      </c>
    </row>
    <row r="484" spans="1:2" x14ac:dyDescent="0.2">
      <c r="A484" t="s">
        <v>143</v>
      </c>
      <c r="B484">
        <v>23621</v>
      </c>
    </row>
    <row r="485" spans="1:2" x14ac:dyDescent="0.2">
      <c r="A485" t="s">
        <v>346</v>
      </c>
      <c r="B485">
        <v>550</v>
      </c>
    </row>
    <row r="486" spans="1:2" x14ac:dyDescent="0.2">
      <c r="A486" t="s">
        <v>5</v>
      </c>
      <c r="B486">
        <v>6315</v>
      </c>
    </row>
    <row r="487" spans="1:2" x14ac:dyDescent="0.2">
      <c r="A487" t="s">
        <v>49</v>
      </c>
      <c r="B487">
        <v>724066</v>
      </c>
    </row>
    <row r="488" spans="1:2" x14ac:dyDescent="0.2">
      <c r="A488" t="s">
        <v>305</v>
      </c>
      <c r="B488">
        <v>6314</v>
      </c>
    </row>
    <row r="489" spans="1:2" x14ac:dyDescent="0.2">
      <c r="A489" t="s">
        <v>39</v>
      </c>
      <c r="B489">
        <v>4287</v>
      </c>
    </row>
    <row r="490" spans="1:2" x14ac:dyDescent="0.2">
      <c r="A490" t="s">
        <v>3</v>
      </c>
      <c r="B490">
        <v>6311</v>
      </c>
    </row>
    <row r="491" spans="1:2" x14ac:dyDescent="0.2">
      <c r="A491" t="s">
        <v>376</v>
      </c>
      <c r="B491">
        <v>25814</v>
      </c>
    </row>
    <row r="492" spans="1:2" x14ac:dyDescent="0.2">
      <c r="A492" t="s">
        <v>295</v>
      </c>
      <c r="B492">
        <v>6310</v>
      </c>
    </row>
    <row r="493" spans="1:2" x14ac:dyDescent="0.2">
      <c r="A493" t="s">
        <v>1100</v>
      </c>
      <c r="B493">
        <v>546</v>
      </c>
    </row>
    <row r="494" spans="1:2" x14ac:dyDescent="0.2">
      <c r="A494" t="s">
        <v>324</v>
      </c>
      <c r="B494">
        <v>10159</v>
      </c>
    </row>
    <row r="495" spans="1:2" x14ac:dyDescent="0.2">
      <c r="A495" t="s">
        <v>1144</v>
      </c>
      <c r="B495">
        <v>488</v>
      </c>
    </row>
    <row r="496" spans="1:2" x14ac:dyDescent="0.2">
      <c r="A496" t="s">
        <v>1138</v>
      </c>
      <c r="B496">
        <v>476</v>
      </c>
    </row>
    <row r="497" spans="1:2" x14ac:dyDescent="0.2">
      <c r="A497" t="s">
        <v>82</v>
      </c>
      <c r="B497">
        <v>23400</v>
      </c>
    </row>
    <row r="498" spans="1:2" x14ac:dyDescent="0.2">
      <c r="A498" t="s">
        <v>1254</v>
      </c>
      <c r="B498">
        <v>57130</v>
      </c>
    </row>
    <row r="499" spans="1:2" x14ac:dyDescent="0.2">
      <c r="A499" t="s">
        <v>254</v>
      </c>
      <c r="B499">
        <v>10533</v>
      </c>
    </row>
    <row r="500" spans="1:2" x14ac:dyDescent="0.2">
      <c r="A500" t="s">
        <v>227</v>
      </c>
      <c r="B500">
        <v>9474</v>
      </c>
    </row>
    <row r="501" spans="1:2" x14ac:dyDescent="0.2">
      <c r="A501" t="s">
        <v>201</v>
      </c>
      <c r="B501">
        <v>84938</v>
      </c>
    </row>
    <row r="502" spans="1:2" x14ac:dyDescent="0.2">
      <c r="A502" t="s">
        <v>250</v>
      </c>
      <c r="B502">
        <v>9140</v>
      </c>
    </row>
    <row r="503" spans="1:2" x14ac:dyDescent="0.2">
      <c r="A503" t="s">
        <v>219</v>
      </c>
      <c r="B503">
        <v>9048</v>
      </c>
    </row>
    <row r="504" spans="1:2" x14ac:dyDescent="0.2">
      <c r="A504" t="s">
        <v>314</v>
      </c>
      <c r="B504">
        <v>25820</v>
      </c>
    </row>
    <row r="505" spans="1:2" x14ac:dyDescent="0.2">
      <c r="A505" t="s">
        <v>66</v>
      </c>
      <c r="B505">
        <v>351</v>
      </c>
    </row>
    <row r="506" spans="1:2" x14ac:dyDescent="0.2">
      <c r="A506" t="s">
        <v>75</v>
      </c>
      <c r="B506">
        <v>348</v>
      </c>
    </row>
    <row r="507" spans="1:2" x14ac:dyDescent="0.2">
      <c r="A507" t="s">
        <v>409</v>
      </c>
      <c r="B507">
        <v>347</v>
      </c>
    </row>
    <row r="508" spans="1:2" x14ac:dyDescent="0.2">
      <c r="A508" t="s">
        <v>423</v>
      </c>
      <c r="B508">
        <v>334</v>
      </c>
    </row>
    <row r="509" spans="1:2" x14ac:dyDescent="0.2">
      <c r="A509" t="s">
        <v>445</v>
      </c>
      <c r="B509">
        <v>51107</v>
      </c>
    </row>
    <row r="510" spans="1:2" x14ac:dyDescent="0.2">
      <c r="A510" t="s">
        <v>1131</v>
      </c>
      <c r="B510">
        <v>8905</v>
      </c>
    </row>
    <row r="511" spans="1:2" x14ac:dyDescent="0.2">
      <c r="A511" t="s">
        <v>259</v>
      </c>
      <c r="B511">
        <v>57182</v>
      </c>
    </row>
    <row r="512" spans="1:2" x14ac:dyDescent="0.2">
      <c r="A512" t="s">
        <v>301</v>
      </c>
      <c r="B512">
        <v>273</v>
      </c>
    </row>
    <row r="513" spans="1:2" x14ac:dyDescent="0.2">
      <c r="A513" t="s">
        <v>1171</v>
      </c>
      <c r="B513">
        <v>347902</v>
      </c>
    </row>
    <row r="514" spans="1:2" x14ac:dyDescent="0.2">
      <c r="A514" t="s">
        <v>356</v>
      </c>
      <c r="B514">
        <v>55626</v>
      </c>
    </row>
    <row r="515" spans="1:2" x14ac:dyDescent="0.2">
      <c r="A515" t="s">
        <v>286</v>
      </c>
      <c r="B515">
        <v>216</v>
      </c>
    </row>
    <row r="516" spans="1:2" x14ac:dyDescent="0.2">
      <c r="A516" t="s">
        <v>1289</v>
      </c>
      <c r="B516">
        <v>213</v>
      </c>
    </row>
    <row r="517" spans="1:2" x14ac:dyDescent="0.2">
      <c r="A517" t="s">
        <v>110</v>
      </c>
      <c r="B517">
        <v>207</v>
      </c>
    </row>
    <row r="518" spans="1:2" x14ac:dyDescent="0.2">
      <c r="A518" t="s">
        <v>244</v>
      </c>
      <c r="B518">
        <v>7965</v>
      </c>
    </row>
    <row r="519" spans="1:2" x14ac:dyDescent="0.2">
      <c r="A519" t="s">
        <v>142</v>
      </c>
      <c r="B519">
        <v>199</v>
      </c>
    </row>
    <row r="520" spans="1:2" x14ac:dyDescent="0.2">
      <c r="A520" t="s">
        <v>433</v>
      </c>
      <c r="B520">
        <v>154</v>
      </c>
    </row>
    <row r="521" spans="1:2" x14ac:dyDescent="0.2">
      <c r="A521" t="s">
        <v>64</v>
      </c>
      <c r="B521">
        <v>135</v>
      </c>
    </row>
    <row r="522" spans="1:2" x14ac:dyDescent="0.2">
      <c r="A522" t="s">
        <v>167</v>
      </c>
      <c r="B522">
        <v>134</v>
      </c>
    </row>
    <row r="523" spans="1:2" x14ac:dyDescent="0.2">
      <c r="A523" t="s">
        <v>6</v>
      </c>
      <c r="B523">
        <v>126</v>
      </c>
    </row>
    <row r="524" spans="1:2" x14ac:dyDescent="0.2">
      <c r="A524" t="s">
        <v>237</v>
      </c>
      <c r="B524">
        <v>116</v>
      </c>
    </row>
    <row r="525" spans="1:2" x14ac:dyDescent="0.2">
      <c r="A525" t="s">
        <v>373</v>
      </c>
      <c r="B525">
        <v>71</v>
      </c>
    </row>
    <row r="526" spans="1:2" x14ac:dyDescent="0.2">
      <c r="A526" t="s">
        <v>154</v>
      </c>
      <c r="B526">
        <v>60</v>
      </c>
    </row>
    <row r="527" spans="1:2" x14ac:dyDescent="0.2">
      <c r="A527" t="s">
        <v>411</v>
      </c>
      <c r="B527">
        <v>48</v>
      </c>
    </row>
    <row r="528" spans="1:2" x14ac:dyDescent="0.2">
      <c r="A528" t="s">
        <v>180</v>
      </c>
      <c r="B528">
        <v>130013</v>
      </c>
    </row>
    <row r="529" spans="1:2" x14ac:dyDescent="0.2">
      <c r="A529" t="s">
        <v>106</v>
      </c>
      <c r="B529">
        <v>43</v>
      </c>
    </row>
  </sheetData>
  <sortState xmlns:xlrd2="http://schemas.microsoft.com/office/spreadsheetml/2017/richdata2" ref="A1:A1062">
    <sortCondition descending="1" ref="A1:A1062"/>
  </sortState>
  <phoneticPr fontId="2" type="noConversion"/>
  <conditionalFormatting sqref="A1064:A1048576 A1:A53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C3B6-DE0A-457A-ADAD-E4877B671A48}">
  <dimension ref="A1:H1067"/>
  <sheetViews>
    <sheetView zoomScaleNormal="100" workbookViewId="0"/>
  </sheetViews>
  <sheetFormatPr defaultRowHeight="14.25" x14ac:dyDescent="0.2"/>
  <cols>
    <col min="1" max="1" width="12.375" customWidth="1"/>
    <col min="2" max="2" width="12.625" customWidth="1"/>
    <col min="3" max="3" width="17" customWidth="1"/>
    <col min="6" max="6" width="22.125" customWidth="1"/>
    <col min="8" max="8" width="53.5" customWidth="1"/>
  </cols>
  <sheetData>
    <row r="1" spans="1:7" ht="15" thickBot="1" x14ac:dyDescent="0.25">
      <c r="A1" s="3" t="s">
        <v>450</v>
      </c>
      <c r="B1" s="4" t="s">
        <v>451</v>
      </c>
      <c r="C1" s="3" t="s">
        <v>452</v>
      </c>
      <c r="D1" s="3" t="s">
        <v>453</v>
      </c>
      <c r="E1" s="3" t="s">
        <v>454</v>
      </c>
      <c r="F1" s="3" t="s">
        <v>455</v>
      </c>
      <c r="G1" s="4" t="s">
        <v>456</v>
      </c>
    </row>
    <row r="2" spans="1:7" x14ac:dyDescent="0.2">
      <c r="A2" s="65">
        <v>1</v>
      </c>
      <c r="B2" s="68" t="s">
        <v>0</v>
      </c>
      <c r="C2" s="65" t="s">
        <v>457</v>
      </c>
      <c r="D2" s="65" t="s">
        <v>458</v>
      </c>
      <c r="E2" s="65">
        <v>1097.58</v>
      </c>
      <c r="F2" s="1" t="s">
        <v>459</v>
      </c>
      <c r="G2" s="74" t="s">
        <v>466</v>
      </c>
    </row>
    <row r="3" spans="1:7" x14ac:dyDescent="0.2">
      <c r="A3" s="66"/>
      <c r="B3" s="69"/>
      <c r="C3" s="66"/>
      <c r="D3" s="66"/>
      <c r="E3" s="66"/>
      <c r="F3" s="7" t="s">
        <v>462</v>
      </c>
      <c r="G3" s="75"/>
    </row>
    <row r="4" spans="1:7" x14ac:dyDescent="0.2">
      <c r="A4" s="66"/>
      <c r="B4" s="69"/>
      <c r="C4" s="66"/>
      <c r="D4" s="66"/>
      <c r="E4" s="66"/>
      <c r="F4" s="2" t="s">
        <v>460</v>
      </c>
      <c r="G4" s="75"/>
    </row>
    <row r="5" spans="1:7" x14ac:dyDescent="0.2">
      <c r="A5" s="66"/>
      <c r="B5" s="69"/>
      <c r="C5" s="66"/>
      <c r="D5" s="66"/>
      <c r="E5" s="66"/>
      <c r="F5" s="2" t="s">
        <v>461</v>
      </c>
      <c r="G5" s="75"/>
    </row>
    <row r="6" spans="1:7" x14ac:dyDescent="0.2">
      <c r="A6" s="66"/>
      <c r="B6" s="69"/>
      <c r="C6" s="66"/>
      <c r="D6" s="66"/>
      <c r="E6" s="66"/>
      <c r="F6" s="7" t="s">
        <v>463</v>
      </c>
      <c r="G6" s="75"/>
    </row>
    <row r="7" spans="1:7" x14ac:dyDescent="0.2">
      <c r="A7" s="66"/>
      <c r="B7" s="69"/>
      <c r="C7" s="66"/>
      <c r="D7" s="66"/>
      <c r="E7" s="66"/>
      <c r="F7" s="7" t="s">
        <v>464</v>
      </c>
      <c r="G7" s="75"/>
    </row>
    <row r="8" spans="1:7" ht="15" thickBot="1" x14ac:dyDescent="0.25">
      <c r="A8" s="67"/>
      <c r="B8" s="70"/>
      <c r="C8" s="67"/>
      <c r="D8" s="67"/>
      <c r="E8" s="67"/>
      <c r="F8" s="8" t="s">
        <v>465</v>
      </c>
      <c r="G8" s="76"/>
    </row>
    <row r="9" spans="1:7" x14ac:dyDescent="0.2">
      <c r="A9" s="77">
        <v>2</v>
      </c>
      <c r="B9" s="80" t="s">
        <v>1</v>
      </c>
      <c r="C9" s="77" t="s">
        <v>467</v>
      </c>
      <c r="D9" s="77" t="s">
        <v>458</v>
      </c>
      <c r="E9" s="77">
        <v>1096.3399999999999</v>
      </c>
      <c r="F9" s="9" t="s">
        <v>459</v>
      </c>
      <c r="G9" s="83" t="s">
        <v>469</v>
      </c>
    </row>
    <row r="10" spans="1:7" x14ac:dyDescent="0.2">
      <c r="A10" s="78"/>
      <c r="B10" s="81"/>
      <c r="C10" s="78"/>
      <c r="D10" s="78"/>
      <c r="E10" s="78"/>
      <c r="F10" s="10" t="s">
        <v>462</v>
      </c>
      <c r="G10" s="84"/>
    </row>
    <row r="11" spans="1:7" x14ac:dyDescent="0.2">
      <c r="A11" s="78"/>
      <c r="B11" s="81"/>
      <c r="C11" s="78"/>
      <c r="D11" s="78"/>
      <c r="E11" s="78"/>
      <c r="F11" s="11" t="s">
        <v>460</v>
      </c>
      <c r="G11" s="84"/>
    </row>
    <row r="12" spans="1:7" x14ac:dyDescent="0.2">
      <c r="A12" s="78"/>
      <c r="B12" s="81"/>
      <c r="C12" s="78"/>
      <c r="D12" s="78"/>
      <c r="E12" s="78"/>
      <c r="F12" s="11" t="s">
        <v>461</v>
      </c>
      <c r="G12" s="84"/>
    </row>
    <row r="13" spans="1:7" x14ac:dyDescent="0.2">
      <c r="A13" s="78"/>
      <c r="B13" s="81"/>
      <c r="C13" s="78"/>
      <c r="D13" s="78"/>
      <c r="E13" s="78"/>
      <c r="F13" s="10" t="s">
        <v>468</v>
      </c>
      <c r="G13" s="84"/>
    </row>
    <row r="14" spans="1:7" x14ac:dyDescent="0.2">
      <c r="A14" s="78"/>
      <c r="B14" s="81"/>
      <c r="C14" s="78"/>
      <c r="D14" s="78"/>
      <c r="E14" s="78"/>
      <c r="F14" s="10" t="s">
        <v>464</v>
      </c>
      <c r="G14" s="84"/>
    </row>
    <row r="15" spans="1:7" ht="15" thickBot="1" x14ac:dyDescent="0.25">
      <c r="A15" s="79"/>
      <c r="B15" s="82"/>
      <c r="C15" s="79"/>
      <c r="D15" s="79"/>
      <c r="E15" s="79"/>
      <c r="F15" s="12" t="s">
        <v>465</v>
      </c>
      <c r="G15" s="85"/>
    </row>
    <row r="16" spans="1:7" x14ac:dyDescent="0.2">
      <c r="A16" s="65">
        <v>3</v>
      </c>
      <c r="B16" s="68" t="s">
        <v>2</v>
      </c>
      <c r="C16" s="65" t="s">
        <v>470</v>
      </c>
      <c r="D16" s="65" t="s">
        <v>458</v>
      </c>
      <c r="E16" s="65">
        <v>1054.3699999999999</v>
      </c>
      <c r="F16" s="1" t="s">
        <v>459</v>
      </c>
      <c r="G16" s="71">
        <v>19826450</v>
      </c>
    </row>
    <row r="17" spans="1:7" x14ac:dyDescent="0.2">
      <c r="A17" s="66"/>
      <c r="B17" s="69"/>
      <c r="C17" s="66"/>
      <c r="D17" s="66"/>
      <c r="E17" s="66"/>
      <c r="F17" s="7" t="s">
        <v>462</v>
      </c>
      <c r="G17" s="72"/>
    </row>
    <row r="18" spans="1:7" x14ac:dyDescent="0.2">
      <c r="A18" s="66"/>
      <c r="B18" s="69"/>
      <c r="C18" s="66"/>
      <c r="D18" s="66"/>
      <c r="E18" s="66"/>
      <c r="F18" s="2" t="s">
        <v>460</v>
      </c>
      <c r="G18" s="72"/>
    </row>
    <row r="19" spans="1:7" x14ac:dyDescent="0.2">
      <c r="A19" s="66"/>
      <c r="B19" s="69"/>
      <c r="C19" s="66"/>
      <c r="D19" s="66"/>
      <c r="E19" s="66"/>
      <c r="F19" s="2" t="s">
        <v>461</v>
      </c>
      <c r="G19" s="72"/>
    </row>
    <row r="20" spans="1:7" ht="15" thickBot="1" x14ac:dyDescent="0.25">
      <c r="A20" s="67"/>
      <c r="B20" s="70"/>
      <c r="C20" s="67"/>
      <c r="D20" s="67"/>
      <c r="E20" s="67"/>
      <c r="F20" s="13" t="s">
        <v>471</v>
      </c>
      <c r="G20" s="73"/>
    </row>
    <row r="21" spans="1:7" x14ac:dyDescent="0.2">
      <c r="A21" s="77">
        <v>4</v>
      </c>
      <c r="B21" s="80" t="s">
        <v>3</v>
      </c>
      <c r="C21" s="77" t="s">
        <v>472</v>
      </c>
      <c r="D21" s="77" t="s">
        <v>458</v>
      </c>
      <c r="E21" s="77">
        <v>688.91</v>
      </c>
      <c r="F21" s="9" t="s">
        <v>459</v>
      </c>
      <c r="G21" s="83" t="s">
        <v>473</v>
      </c>
    </row>
    <row r="22" spans="1:7" x14ac:dyDescent="0.2">
      <c r="A22" s="78"/>
      <c r="B22" s="81"/>
      <c r="C22" s="78"/>
      <c r="D22" s="78"/>
      <c r="E22" s="78"/>
      <c r="F22" s="11" t="s">
        <v>460</v>
      </c>
      <c r="G22" s="84"/>
    </row>
    <row r="23" spans="1:7" x14ac:dyDescent="0.2">
      <c r="A23" s="78"/>
      <c r="B23" s="81"/>
      <c r="C23" s="78"/>
      <c r="D23" s="78"/>
      <c r="E23" s="78"/>
      <c r="F23" s="11" t="s">
        <v>461</v>
      </c>
      <c r="G23" s="84"/>
    </row>
    <row r="24" spans="1:7" x14ac:dyDescent="0.2">
      <c r="A24" s="78"/>
      <c r="B24" s="81"/>
      <c r="C24" s="78"/>
      <c r="D24" s="78"/>
      <c r="E24" s="78"/>
      <c r="F24" s="10" t="s">
        <v>463</v>
      </c>
      <c r="G24" s="84"/>
    </row>
    <row r="25" spans="1:7" x14ac:dyDescent="0.2">
      <c r="A25" s="78"/>
      <c r="B25" s="81"/>
      <c r="C25" s="78"/>
      <c r="D25" s="78"/>
      <c r="E25" s="78"/>
      <c r="F25" s="10" t="s">
        <v>464</v>
      </c>
      <c r="G25" s="84"/>
    </row>
    <row r="26" spans="1:7" ht="15" thickBot="1" x14ac:dyDescent="0.25">
      <c r="A26" s="79"/>
      <c r="B26" s="82"/>
      <c r="C26" s="79"/>
      <c r="D26" s="79"/>
      <c r="E26" s="79"/>
      <c r="F26" s="12" t="s">
        <v>465</v>
      </c>
      <c r="G26" s="85"/>
    </row>
    <row r="27" spans="1:7" x14ac:dyDescent="0.2">
      <c r="A27" s="65">
        <v>5</v>
      </c>
      <c r="B27" s="68" t="s">
        <v>4</v>
      </c>
      <c r="C27" s="65" t="s">
        <v>474</v>
      </c>
      <c r="D27" s="65" t="s">
        <v>458</v>
      </c>
      <c r="E27" s="65">
        <v>682.97</v>
      </c>
      <c r="F27" s="1" t="s">
        <v>459</v>
      </c>
      <c r="G27" s="74" t="s">
        <v>475</v>
      </c>
    </row>
    <row r="28" spans="1:7" x14ac:dyDescent="0.2">
      <c r="A28" s="66"/>
      <c r="B28" s="69"/>
      <c r="C28" s="66"/>
      <c r="D28" s="66"/>
      <c r="E28" s="66"/>
      <c r="F28" s="2" t="s">
        <v>460</v>
      </c>
      <c r="G28" s="75"/>
    </row>
    <row r="29" spans="1:7" x14ac:dyDescent="0.2">
      <c r="A29" s="66"/>
      <c r="B29" s="69"/>
      <c r="C29" s="66"/>
      <c r="D29" s="66"/>
      <c r="E29" s="66"/>
      <c r="F29" s="2" t="s">
        <v>461</v>
      </c>
      <c r="G29" s="75"/>
    </row>
    <row r="30" spans="1:7" x14ac:dyDescent="0.2">
      <c r="A30" s="66"/>
      <c r="B30" s="69"/>
      <c r="C30" s="66"/>
      <c r="D30" s="66"/>
      <c r="E30" s="66"/>
      <c r="F30" s="7" t="s">
        <v>463</v>
      </c>
      <c r="G30" s="75"/>
    </row>
    <row r="31" spans="1:7" x14ac:dyDescent="0.2">
      <c r="A31" s="66"/>
      <c r="B31" s="69"/>
      <c r="C31" s="66"/>
      <c r="D31" s="66"/>
      <c r="E31" s="66"/>
      <c r="F31" s="2" t="s">
        <v>471</v>
      </c>
      <c r="G31" s="75"/>
    </row>
    <row r="32" spans="1:7" ht="15" thickBot="1" x14ac:dyDescent="0.25">
      <c r="A32" s="67"/>
      <c r="B32" s="70"/>
      <c r="C32" s="67"/>
      <c r="D32" s="67"/>
      <c r="E32" s="67"/>
      <c r="F32" s="8" t="s">
        <v>465</v>
      </c>
      <c r="G32" s="76"/>
    </row>
    <row r="33" spans="1:7" x14ac:dyDescent="0.2">
      <c r="A33" s="77">
        <v>6</v>
      </c>
      <c r="B33" s="80" t="s">
        <v>5</v>
      </c>
      <c r="C33" s="77" t="s">
        <v>476</v>
      </c>
      <c r="D33" s="77" t="s">
        <v>477</v>
      </c>
      <c r="E33" s="77">
        <v>679.33</v>
      </c>
      <c r="F33" s="9" t="s">
        <v>459</v>
      </c>
      <c r="G33" s="83" t="s">
        <v>478</v>
      </c>
    </row>
    <row r="34" spans="1:7" x14ac:dyDescent="0.2">
      <c r="A34" s="78"/>
      <c r="B34" s="81"/>
      <c r="C34" s="78"/>
      <c r="D34" s="78"/>
      <c r="E34" s="78"/>
      <c r="F34" s="11" t="s">
        <v>460</v>
      </c>
      <c r="G34" s="84"/>
    </row>
    <row r="35" spans="1:7" x14ac:dyDescent="0.2">
      <c r="A35" s="78"/>
      <c r="B35" s="81"/>
      <c r="C35" s="78"/>
      <c r="D35" s="78"/>
      <c r="E35" s="78"/>
      <c r="F35" s="11" t="s">
        <v>461</v>
      </c>
      <c r="G35" s="84"/>
    </row>
    <row r="36" spans="1:7" x14ac:dyDescent="0.2">
      <c r="A36" s="78"/>
      <c r="B36" s="81"/>
      <c r="C36" s="78"/>
      <c r="D36" s="78"/>
      <c r="E36" s="78"/>
      <c r="F36" s="10" t="s">
        <v>463</v>
      </c>
      <c r="G36" s="84"/>
    </row>
    <row r="37" spans="1:7" ht="15" thickBot="1" x14ac:dyDescent="0.25">
      <c r="A37" s="79"/>
      <c r="B37" s="82"/>
      <c r="C37" s="79"/>
      <c r="D37" s="79"/>
      <c r="E37" s="79"/>
      <c r="F37" s="14" t="s">
        <v>471</v>
      </c>
      <c r="G37" s="85"/>
    </row>
    <row r="38" spans="1:7" x14ac:dyDescent="0.2">
      <c r="A38" s="65">
        <v>7</v>
      </c>
      <c r="B38" s="68" t="s">
        <v>6</v>
      </c>
      <c r="C38" s="65" t="s">
        <v>479</v>
      </c>
      <c r="D38" s="65" t="s">
        <v>458</v>
      </c>
      <c r="E38" s="65">
        <v>658.5</v>
      </c>
      <c r="F38" s="1" t="s">
        <v>459</v>
      </c>
      <c r="G38" s="65"/>
    </row>
    <row r="39" spans="1:7" x14ac:dyDescent="0.2">
      <c r="A39" s="66"/>
      <c r="B39" s="69"/>
      <c r="C39" s="66"/>
      <c r="D39" s="66"/>
      <c r="E39" s="66"/>
      <c r="F39" s="2" t="s">
        <v>460</v>
      </c>
      <c r="G39" s="66"/>
    </row>
    <row r="40" spans="1:7" x14ac:dyDescent="0.2">
      <c r="A40" s="66"/>
      <c r="B40" s="69"/>
      <c r="C40" s="66"/>
      <c r="D40" s="66"/>
      <c r="E40" s="66"/>
      <c r="F40" s="2" t="s">
        <v>461</v>
      </c>
      <c r="G40" s="66"/>
    </row>
    <row r="41" spans="1:7" ht="15" thickBot="1" x14ac:dyDescent="0.25">
      <c r="A41" s="67"/>
      <c r="B41" s="70"/>
      <c r="C41" s="67"/>
      <c r="D41" s="67"/>
      <c r="E41" s="67"/>
      <c r="F41" s="8" t="s">
        <v>464</v>
      </c>
      <c r="G41" s="67"/>
    </row>
    <row r="42" spans="1:7" x14ac:dyDescent="0.2">
      <c r="A42" s="77">
        <v>8</v>
      </c>
      <c r="B42" s="80" t="s">
        <v>7</v>
      </c>
      <c r="C42" s="77" t="s">
        <v>480</v>
      </c>
      <c r="D42" s="77" t="s">
        <v>458</v>
      </c>
      <c r="E42" s="77">
        <v>523.08000000000004</v>
      </c>
      <c r="F42" s="15" t="s">
        <v>462</v>
      </c>
      <c r="G42" s="83" t="s">
        <v>481</v>
      </c>
    </row>
    <row r="43" spans="1:7" x14ac:dyDescent="0.2">
      <c r="A43" s="78"/>
      <c r="B43" s="81"/>
      <c r="C43" s="78"/>
      <c r="D43" s="78"/>
      <c r="E43" s="78"/>
      <c r="F43" s="11" t="s">
        <v>460</v>
      </c>
      <c r="G43" s="84"/>
    </row>
    <row r="44" spans="1:7" x14ac:dyDescent="0.2">
      <c r="A44" s="78"/>
      <c r="B44" s="81"/>
      <c r="C44" s="78"/>
      <c r="D44" s="78"/>
      <c r="E44" s="78"/>
      <c r="F44" s="10" t="s">
        <v>464</v>
      </c>
      <c r="G44" s="84"/>
    </row>
    <row r="45" spans="1:7" ht="15" thickBot="1" x14ac:dyDescent="0.25">
      <c r="A45" s="79"/>
      <c r="B45" s="82"/>
      <c r="C45" s="79"/>
      <c r="D45" s="79"/>
      <c r="E45" s="79"/>
      <c r="F45" s="12" t="s">
        <v>465</v>
      </c>
      <c r="G45" s="85"/>
    </row>
    <row r="46" spans="1:7" x14ac:dyDescent="0.2">
      <c r="A46" s="65">
        <v>9</v>
      </c>
      <c r="B46" s="68" t="s">
        <v>8</v>
      </c>
      <c r="C46" s="65" t="s">
        <v>482</v>
      </c>
      <c r="D46" s="65" t="s">
        <v>458</v>
      </c>
      <c r="E46" s="65">
        <v>454.32</v>
      </c>
      <c r="F46" s="16" t="s">
        <v>462</v>
      </c>
      <c r="G46" s="74" t="s">
        <v>483</v>
      </c>
    </row>
    <row r="47" spans="1:7" x14ac:dyDescent="0.2">
      <c r="A47" s="66"/>
      <c r="B47" s="69"/>
      <c r="C47" s="66"/>
      <c r="D47" s="66"/>
      <c r="E47" s="66"/>
      <c r="F47" s="7" t="s">
        <v>463</v>
      </c>
      <c r="G47" s="75"/>
    </row>
    <row r="48" spans="1:7" x14ac:dyDescent="0.2">
      <c r="A48" s="66"/>
      <c r="B48" s="69"/>
      <c r="C48" s="66"/>
      <c r="D48" s="66"/>
      <c r="E48" s="66"/>
      <c r="F48" s="7" t="s">
        <v>464</v>
      </c>
      <c r="G48" s="75"/>
    </row>
    <row r="49" spans="1:7" ht="15" thickBot="1" x14ac:dyDescent="0.25">
      <c r="A49" s="67"/>
      <c r="B49" s="70"/>
      <c r="C49" s="67"/>
      <c r="D49" s="67"/>
      <c r="E49" s="67"/>
      <c r="F49" s="8" t="s">
        <v>465</v>
      </c>
      <c r="G49" s="76"/>
    </row>
    <row r="50" spans="1:7" ht="21" customHeight="1" x14ac:dyDescent="0.2">
      <c r="A50" s="77">
        <v>10</v>
      </c>
      <c r="B50" s="80" t="s">
        <v>9</v>
      </c>
      <c r="C50" s="77" t="s">
        <v>484</v>
      </c>
      <c r="D50" s="77" t="s">
        <v>485</v>
      </c>
      <c r="E50" s="77">
        <v>425</v>
      </c>
      <c r="F50" s="15" t="s">
        <v>462</v>
      </c>
      <c r="G50" s="83" t="s">
        <v>469</v>
      </c>
    </row>
    <row r="51" spans="1:7" ht="15" thickBot="1" x14ac:dyDescent="0.25">
      <c r="A51" s="79"/>
      <c r="B51" s="82"/>
      <c r="C51" s="79"/>
      <c r="D51" s="79"/>
      <c r="E51" s="79"/>
      <c r="F51" s="12" t="s">
        <v>468</v>
      </c>
      <c r="G51" s="85"/>
    </row>
    <row r="52" spans="1:7" ht="45.75" customHeight="1" x14ac:dyDescent="0.2">
      <c r="A52" s="65">
        <v>11</v>
      </c>
      <c r="B52" s="68" t="s">
        <v>10</v>
      </c>
      <c r="C52" s="65" t="s">
        <v>486</v>
      </c>
      <c r="D52" s="65" t="s">
        <v>458</v>
      </c>
      <c r="E52" s="65">
        <v>414.09</v>
      </c>
      <c r="F52" s="16" t="s">
        <v>462</v>
      </c>
      <c r="G52" s="71">
        <v>24218364</v>
      </c>
    </row>
    <row r="53" spans="1:7" ht="15" thickBot="1" x14ac:dyDescent="0.25">
      <c r="A53" s="67"/>
      <c r="B53" s="70"/>
      <c r="C53" s="67"/>
      <c r="D53" s="67"/>
      <c r="E53" s="67"/>
      <c r="F53" s="8" t="s">
        <v>464</v>
      </c>
      <c r="G53" s="73"/>
    </row>
    <row r="54" spans="1:7" ht="21.75" customHeight="1" x14ac:dyDescent="0.2">
      <c r="A54" s="77">
        <v>12</v>
      </c>
      <c r="B54" s="80" t="s">
        <v>11</v>
      </c>
      <c r="C54" s="77" t="s">
        <v>487</v>
      </c>
      <c r="D54" s="77" t="s">
        <v>458</v>
      </c>
      <c r="E54" s="77">
        <v>413.4</v>
      </c>
      <c r="F54" s="15" t="s">
        <v>462</v>
      </c>
      <c r="G54" s="86">
        <v>26942284</v>
      </c>
    </row>
    <row r="55" spans="1:7" ht="15" thickBot="1" x14ac:dyDescent="0.25">
      <c r="A55" s="79"/>
      <c r="B55" s="82"/>
      <c r="C55" s="79"/>
      <c r="D55" s="79"/>
      <c r="E55" s="79"/>
      <c r="F55" s="12" t="s">
        <v>464</v>
      </c>
      <c r="G55" s="87"/>
    </row>
    <row r="56" spans="1:7" ht="15" customHeight="1" x14ac:dyDescent="0.2">
      <c r="A56" s="65">
        <v>13</v>
      </c>
      <c r="B56" s="68" t="s">
        <v>12</v>
      </c>
      <c r="C56" s="65" t="s">
        <v>488</v>
      </c>
      <c r="D56" s="65" t="s">
        <v>458</v>
      </c>
      <c r="E56" s="65">
        <v>411.24</v>
      </c>
      <c r="F56" s="16" t="s">
        <v>462</v>
      </c>
      <c r="G56" s="74" t="s">
        <v>489</v>
      </c>
    </row>
    <row r="57" spans="1:7" x14ac:dyDescent="0.2">
      <c r="A57" s="66"/>
      <c r="B57" s="69"/>
      <c r="C57" s="66"/>
      <c r="D57" s="66"/>
      <c r="E57" s="66"/>
      <c r="F57" s="2" t="s">
        <v>471</v>
      </c>
      <c r="G57" s="75"/>
    </row>
    <row r="58" spans="1:7" ht="15" thickBot="1" x14ac:dyDescent="0.25">
      <c r="A58" s="67"/>
      <c r="B58" s="70"/>
      <c r="C58" s="67"/>
      <c r="D58" s="67"/>
      <c r="E58" s="67"/>
      <c r="F58" s="8" t="s">
        <v>465</v>
      </c>
      <c r="G58" s="76"/>
    </row>
    <row r="59" spans="1:7" x14ac:dyDescent="0.2">
      <c r="A59" s="77">
        <v>14</v>
      </c>
      <c r="B59" s="80" t="s">
        <v>13</v>
      </c>
      <c r="C59" s="77" t="s">
        <v>490</v>
      </c>
      <c r="D59" s="77" t="s">
        <v>477</v>
      </c>
      <c r="E59" s="77">
        <v>405.83</v>
      </c>
      <c r="F59" s="15" t="s">
        <v>491</v>
      </c>
      <c r="G59" s="83" t="s">
        <v>493</v>
      </c>
    </row>
    <row r="60" spans="1:7" x14ac:dyDescent="0.2">
      <c r="A60" s="78"/>
      <c r="B60" s="81"/>
      <c r="C60" s="78"/>
      <c r="D60" s="78"/>
      <c r="E60" s="78"/>
      <c r="F60" s="10" t="s">
        <v>492</v>
      </c>
      <c r="G60" s="84"/>
    </row>
    <row r="61" spans="1:7" ht="15" thickBot="1" x14ac:dyDescent="0.25">
      <c r="A61" s="79"/>
      <c r="B61" s="82"/>
      <c r="C61" s="79"/>
      <c r="D61" s="79"/>
      <c r="E61" s="79"/>
      <c r="F61" s="14" t="s">
        <v>471</v>
      </c>
      <c r="G61" s="85"/>
    </row>
    <row r="62" spans="1:7" x14ac:dyDescent="0.2">
      <c r="A62" s="65">
        <v>15</v>
      </c>
      <c r="B62" s="68" t="s">
        <v>14</v>
      </c>
      <c r="C62" s="65" t="s">
        <v>494</v>
      </c>
      <c r="D62" s="65" t="s">
        <v>458</v>
      </c>
      <c r="E62" s="65">
        <v>405.55</v>
      </c>
      <c r="F62" s="16" t="s">
        <v>462</v>
      </c>
      <c r="G62" s="65"/>
    </row>
    <row r="63" spans="1:7" ht="15" thickBot="1" x14ac:dyDescent="0.25">
      <c r="A63" s="67"/>
      <c r="B63" s="70"/>
      <c r="C63" s="67"/>
      <c r="D63" s="67"/>
      <c r="E63" s="67"/>
      <c r="F63" s="13" t="s">
        <v>471</v>
      </c>
      <c r="G63" s="67"/>
    </row>
    <row r="64" spans="1:7" ht="32.25" customHeight="1" x14ac:dyDescent="0.2">
      <c r="A64" s="77">
        <v>16</v>
      </c>
      <c r="B64" s="80" t="s">
        <v>15</v>
      </c>
      <c r="C64" s="77" t="s">
        <v>495</v>
      </c>
      <c r="D64" s="77" t="s">
        <v>458</v>
      </c>
      <c r="E64" s="77">
        <v>400</v>
      </c>
      <c r="F64" s="88" t="s">
        <v>462</v>
      </c>
      <c r="G64" s="83" t="s">
        <v>496</v>
      </c>
    </row>
    <row r="65" spans="1:7" ht="15" thickBot="1" x14ac:dyDescent="0.25">
      <c r="A65" s="79"/>
      <c r="B65" s="82"/>
      <c r="C65" s="79"/>
      <c r="D65" s="79"/>
      <c r="E65" s="79"/>
      <c r="F65" s="89"/>
      <c r="G65" s="85"/>
    </row>
    <row r="66" spans="1:7" x14ac:dyDescent="0.2">
      <c r="A66" s="65">
        <v>17</v>
      </c>
      <c r="B66" s="68" t="s">
        <v>16</v>
      </c>
      <c r="C66" s="65" t="s">
        <v>497</v>
      </c>
      <c r="D66" s="65" t="s">
        <v>477</v>
      </c>
      <c r="E66" s="65">
        <v>355.63</v>
      </c>
      <c r="F66" s="16" t="s">
        <v>491</v>
      </c>
      <c r="G66" s="71">
        <v>18252210</v>
      </c>
    </row>
    <row r="67" spans="1:7" ht="15" thickBot="1" x14ac:dyDescent="0.25">
      <c r="A67" s="67"/>
      <c r="B67" s="70"/>
      <c r="C67" s="67"/>
      <c r="D67" s="67"/>
      <c r="E67" s="67"/>
      <c r="F67" s="13" t="s">
        <v>471</v>
      </c>
      <c r="G67" s="73"/>
    </row>
    <row r="68" spans="1:7" x14ac:dyDescent="0.2">
      <c r="A68" s="77">
        <v>18</v>
      </c>
      <c r="B68" s="80" t="s">
        <v>17</v>
      </c>
      <c r="C68" s="77" t="s">
        <v>498</v>
      </c>
      <c r="D68" s="77" t="s">
        <v>458</v>
      </c>
      <c r="E68" s="77">
        <v>328.03</v>
      </c>
      <c r="F68" s="9" t="s">
        <v>499</v>
      </c>
      <c r="G68" s="83" t="s">
        <v>500</v>
      </c>
    </row>
    <row r="69" spans="1:7" x14ac:dyDescent="0.2">
      <c r="A69" s="78"/>
      <c r="B69" s="81"/>
      <c r="C69" s="78"/>
      <c r="D69" s="78"/>
      <c r="E69" s="78"/>
      <c r="F69" s="10" t="s">
        <v>464</v>
      </c>
      <c r="G69" s="84"/>
    </row>
    <row r="70" spans="1:7" ht="15" thickBot="1" x14ac:dyDescent="0.25">
      <c r="A70" s="79"/>
      <c r="B70" s="82"/>
      <c r="C70" s="79"/>
      <c r="D70" s="79"/>
      <c r="E70" s="79"/>
      <c r="F70" s="12" t="s">
        <v>465</v>
      </c>
      <c r="G70" s="85"/>
    </row>
    <row r="71" spans="1:7" x14ac:dyDescent="0.2">
      <c r="A71" s="65">
        <v>19</v>
      </c>
      <c r="B71" s="68" t="s">
        <v>18</v>
      </c>
      <c r="C71" s="65" t="s">
        <v>501</v>
      </c>
      <c r="D71" s="65" t="s">
        <v>458</v>
      </c>
      <c r="E71" s="65">
        <v>122.66</v>
      </c>
      <c r="F71" s="1" t="s">
        <v>460</v>
      </c>
      <c r="G71" s="74" t="s">
        <v>502</v>
      </c>
    </row>
    <row r="72" spans="1:7" x14ac:dyDescent="0.2">
      <c r="A72" s="66"/>
      <c r="B72" s="69"/>
      <c r="C72" s="66"/>
      <c r="D72" s="66"/>
      <c r="E72" s="66"/>
      <c r="F72" s="7" t="s">
        <v>464</v>
      </c>
      <c r="G72" s="75"/>
    </row>
    <row r="73" spans="1:7" ht="15" thickBot="1" x14ac:dyDescent="0.25">
      <c r="A73" s="67"/>
      <c r="B73" s="70"/>
      <c r="C73" s="67"/>
      <c r="D73" s="67"/>
      <c r="E73" s="67"/>
      <c r="F73" s="8" t="s">
        <v>465</v>
      </c>
      <c r="G73" s="76"/>
    </row>
    <row r="74" spans="1:7" ht="33" customHeight="1" x14ac:dyDescent="0.2">
      <c r="A74" s="77">
        <v>20</v>
      </c>
      <c r="B74" s="80" t="s">
        <v>19</v>
      </c>
      <c r="C74" s="77" t="s">
        <v>503</v>
      </c>
      <c r="D74" s="77" t="s">
        <v>504</v>
      </c>
      <c r="E74" s="77">
        <v>50</v>
      </c>
      <c r="F74" s="86" t="s">
        <v>505</v>
      </c>
      <c r="G74" s="77"/>
    </row>
    <row r="75" spans="1:7" ht="15" thickBot="1" x14ac:dyDescent="0.25">
      <c r="A75" s="79"/>
      <c r="B75" s="82"/>
      <c r="C75" s="79"/>
      <c r="D75" s="79"/>
      <c r="E75" s="79"/>
      <c r="F75" s="87"/>
      <c r="G75" s="79"/>
    </row>
    <row r="76" spans="1:7" ht="33" customHeight="1" x14ac:dyDescent="0.2">
      <c r="A76" s="65">
        <v>21</v>
      </c>
      <c r="B76" s="68" t="s">
        <v>20</v>
      </c>
      <c r="C76" s="65" t="s">
        <v>506</v>
      </c>
      <c r="D76" s="65" t="s">
        <v>504</v>
      </c>
      <c r="E76" s="65">
        <v>50</v>
      </c>
      <c r="F76" s="71" t="s">
        <v>505</v>
      </c>
      <c r="G76" s="65"/>
    </row>
    <row r="77" spans="1:7" ht="15" thickBot="1" x14ac:dyDescent="0.25">
      <c r="A77" s="67"/>
      <c r="B77" s="70"/>
      <c r="C77" s="67"/>
      <c r="D77" s="67"/>
      <c r="E77" s="67"/>
      <c r="F77" s="73"/>
      <c r="G77" s="67"/>
    </row>
    <row r="78" spans="1:7" ht="33" customHeight="1" x14ac:dyDescent="0.2">
      <c r="A78" s="77">
        <v>22</v>
      </c>
      <c r="B78" s="80" t="s">
        <v>21</v>
      </c>
      <c r="C78" s="77" t="s">
        <v>507</v>
      </c>
      <c r="D78" s="77" t="s">
        <v>504</v>
      </c>
      <c r="E78" s="77">
        <v>50</v>
      </c>
      <c r="F78" s="86" t="s">
        <v>505</v>
      </c>
      <c r="G78" s="77"/>
    </row>
    <row r="79" spans="1:7" ht="15" thickBot="1" x14ac:dyDescent="0.25">
      <c r="A79" s="79"/>
      <c r="B79" s="82"/>
      <c r="C79" s="79"/>
      <c r="D79" s="79"/>
      <c r="E79" s="79"/>
      <c r="F79" s="87"/>
      <c r="G79" s="79"/>
    </row>
    <row r="80" spans="1:7" ht="27.75" customHeight="1" x14ac:dyDescent="0.2">
      <c r="A80" s="65">
        <v>23</v>
      </c>
      <c r="B80" s="68" t="s">
        <v>22</v>
      </c>
      <c r="C80" s="65" t="s">
        <v>508</v>
      </c>
      <c r="D80" s="65" t="s">
        <v>504</v>
      </c>
      <c r="E80" s="65">
        <v>50</v>
      </c>
      <c r="F80" s="71" t="s">
        <v>505</v>
      </c>
      <c r="G80" s="65"/>
    </row>
    <row r="81" spans="1:7" ht="15" thickBot="1" x14ac:dyDescent="0.25">
      <c r="A81" s="67"/>
      <c r="B81" s="70"/>
      <c r="C81" s="67"/>
      <c r="D81" s="67"/>
      <c r="E81" s="67"/>
      <c r="F81" s="73"/>
      <c r="G81" s="67"/>
    </row>
    <row r="82" spans="1:7" ht="25.5" x14ac:dyDescent="0.2">
      <c r="A82" s="77">
        <v>24</v>
      </c>
      <c r="B82" s="80" t="s">
        <v>23</v>
      </c>
      <c r="C82" s="77" t="s">
        <v>509</v>
      </c>
      <c r="D82" s="77" t="s">
        <v>477</v>
      </c>
      <c r="E82" s="77">
        <v>155.27000000000001</v>
      </c>
      <c r="F82" s="15" t="s">
        <v>510</v>
      </c>
      <c r="G82" s="83" t="s">
        <v>511</v>
      </c>
    </row>
    <row r="83" spans="1:7" ht="15" thickBot="1" x14ac:dyDescent="0.25">
      <c r="A83" s="79"/>
      <c r="B83" s="82"/>
      <c r="C83" s="79"/>
      <c r="D83" s="79"/>
      <c r="E83" s="79"/>
      <c r="F83" s="14" t="s">
        <v>471</v>
      </c>
      <c r="G83" s="85"/>
    </row>
    <row r="84" spans="1:7" x14ac:dyDescent="0.2">
      <c r="A84" s="65">
        <v>25</v>
      </c>
      <c r="B84" s="68" t="s">
        <v>24</v>
      </c>
      <c r="C84" s="65" t="s">
        <v>512</v>
      </c>
      <c r="D84" s="65" t="s">
        <v>477</v>
      </c>
      <c r="E84" s="65">
        <v>155.05000000000001</v>
      </c>
      <c r="F84" s="16" t="s">
        <v>513</v>
      </c>
      <c r="G84" s="71">
        <v>17362513</v>
      </c>
    </row>
    <row r="85" spans="1:7" ht="15" thickBot="1" x14ac:dyDescent="0.25">
      <c r="A85" s="67"/>
      <c r="B85" s="70"/>
      <c r="C85" s="67"/>
      <c r="D85" s="67"/>
      <c r="E85" s="67"/>
      <c r="F85" s="13" t="s">
        <v>471</v>
      </c>
      <c r="G85" s="73"/>
    </row>
    <row r="86" spans="1:7" ht="25.5" x14ac:dyDescent="0.2">
      <c r="A86" s="77">
        <v>26</v>
      </c>
      <c r="B86" s="80" t="s">
        <v>25</v>
      </c>
      <c r="C86" s="77" t="s">
        <v>514</v>
      </c>
      <c r="D86" s="77" t="s">
        <v>477</v>
      </c>
      <c r="E86" s="77">
        <v>154.9</v>
      </c>
      <c r="F86" s="15" t="s">
        <v>510</v>
      </c>
      <c r="G86" s="86">
        <v>27338628</v>
      </c>
    </row>
    <row r="87" spans="1:7" ht="15" thickBot="1" x14ac:dyDescent="0.25">
      <c r="A87" s="79"/>
      <c r="B87" s="82"/>
      <c r="C87" s="79"/>
      <c r="D87" s="79"/>
      <c r="E87" s="79"/>
      <c r="F87" s="14" t="s">
        <v>471</v>
      </c>
      <c r="G87" s="87"/>
    </row>
    <row r="88" spans="1:7" ht="25.5" x14ac:dyDescent="0.2">
      <c r="A88" s="65">
        <v>27</v>
      </c>
      <c r="B88" s="68" t="s">
        <v>26</v>
      </c>
      <c r="C88" s="65" t="s">
        <v>515</v>
      </c>
      <c r="D88" s="65" t="s">
        <v>477</v>
      </c>
      <c r="E88" s="65">
        <v>154.86000000000001</v>
      </c>
      <c r="F88" s="16" t="s">
        <v>516</v>
      </c>
      <c r="G88" s="71">
        <v>27336847</v>
      </c>
    </row>
    <row r="89" spans="1:7" ht="15" thickBot="1" x14ac:dyDescent="0.25">
      <c r="A89" s="67"/>
      <c r="B89" s="70"/>
      <c r="C89" s="67"/>
      <c r="D89" s="67"/>
      <c r="E89" s="67"/>
      <c r="F89" s="13" t="s">
        <v>471</v>
      </c>
      <c r="G89" s="73"/>
    </row>
    <row r="90" spans="1:7" ht="25.5" x14ac:dyDescent="0.2">
      <c r="A90" s="77">
        <v>28</v>
      </c>
      <c r="B90" s="80" t="s">
        <v>27</v>
      </c>
      <c r="C90" s="77" t="s">
        <v>517</v>
      </c>
      <c r="D90" s="77" t="s">
        <v>477</v>
      </c>
      <c r="E90" s="77">
        <v>154.82</v>
      </c>
      <c r="F90" s="15" t="s">
        <v>516</v>
      </c>
      <c r="G90" s="86">
        <v>24651478</v>
      </c>
    </row>
    <row r="91" spans="1:7" ht="15" thickBot="1" x14ac:dyDescent="0.25">
      <c r="A91" s="79"/>
      <c r="B91" s="82"/>
      <c r="C91" s="79"/>
      <c r="D91" s="79"/>
      <c r="E91" s="79"/>
      <c r="F91" s="14" t="s">
        <v>471</v>
      </c>
      <c r="G91" s="87"/>
    </row>
    <row r="92" spans="1:7" ht="25.5" x14ac:dyDescent="0.2">
      <c r="A92" s="65">
        <v>29</v>
      </c>
      <c r="B92" s="68" t="s">
        <v>28</v>
      </c>
      <c r="C92" s="65" t="s">
        <v>518</v>
      </c>
      <c r="D92" s="65" t="s">
        <v>477</v>
      </c>
      <c r="E92" s="65">
        <v>154.77000000000001</v>
      </c>
      <c r="F92" s="16" t="s">
        <v>510</v>
      </c>
      <c r="G92" s="74" t="s">
        <v>519</v>
      </c>
    </row>
    <row r="93" spans="1:7" ht="15" thickBot="1" x14ac:dyDescent="0.25">
      <c r="A93" s="67"/>
      <c r="B93" s="70"/>
      <c r="C93" s="67"/>
      <c r="D93" s="67"/>
      <c r="E93" s="67"/>
      <c r="F93" s="13" t="s">
        <v>471</v>
      </c>
      <c r="G93" s="76"/>
    </row>
    <row r="94" spans="1:7" ht="25.5" x14ac:dyDescent="0.2">
      <c r="A94" s="77">
        <v>30</v>
      </c>
      <c r="B94" s="80" t="s">
        <v>29</v>
      </c>
      <c r="C94" s="77" t="s">
        <v>520</v>
      </c>
      <c r="D94" s="77" t="s">
        <v>477</v>
      </c>
      <c r="E94" s="77">
        <v>154.59</v>
      </c>
      <c r="F94" s="15" t="s">
        <v>521</v>
      </c>
      <c r="G94" s="83" t="s">
        <v>522</v>
      </c>
    </row>
    <row r="95" spans="1:7" ht="15" thickBot="1" x14ac:dyDescent="0.25">
      <c r="A95" s="79"/>
      <c r="B95" s="82"/>
      <c r="C95" s="79"/>
      <c r="D95" s="79"/>
      <c r="E95" s="79"/>
      <c r="F95" s="14" t="s">
        <v>471</v>
      </c>
      <c r="G95" s="85"/>
    </row>
    <row r="96" spans="1:7" ht="25.5" x14ac:dyDescent="0.2">
      <c r="A96" s="65">
        <v>31</v>
      </c>
      <c r="B96" s="68" t="s">
        <v>30</v>
      </c>
      <c r="C96" s="65" t="s">
        <v>523</v>
      </c>
      <c r="D96" s="65" t="s">
        <v>477</v>
      </c>
      <c r="E96" s="65">
        <v>153.52000000000001</v>
      </c>
      <c r="F96" s="16" t="s">
        <v>521</v>
      </c>
      <c r="G96" s="74" t="s">
        <v>524</v>
      </c>
    </row>
    <row r="97" spans="1:7" ht="15" thickBot="1" x14ac:dyDescent="0.25">
      <c r="A97" s="67"/>
      <c r="B97" s="70"/>
      <c r="C97" s="67"/>
      <c r="D97" s="67"/>
      <c r="E97" s="67"/>
      <c r="F97" s="13" t="s">
        <v>471</v>
      </c>
      <c r="G97" s="76"/>
    </row>
    <row r="98" spans="1:7" ht="25.5" x14ac:dyDescent="0.2">
      <c r="A98" s="77">
        <v>32</v>
      </c>
      <c r="B98" s="80" t="s">
        <v>31</v>
      </c>
      <c r="C98" s="77" t="s">
        <v>525</v>
      </c>
      <c r="D98" s="77" t="s">
        <v>477</v>
      </c>
      <c r="E98" s="77">
        <v>153.12</v>
      </c>
      <c r="F98" s="15" t="s">
        <v>510</v>
      </c>
      <c r="G98" s="86">
        <v>24651478</v>
      </c>
    </row>
    <row r="99" spans="1:7" ht="15" thickBot="1" x14ac:dyDescent="0.25">
      <c r="A99" s="79"/>
      <c r="B99" s="82"/>
      <c r="C99" s="79"/>
      <c r="D99" s="79"/>
      <c r="E99" s="79"/>
      <c r="F99" s="14" t="s">
        <v>471</v>
      </c>
      <c r="G99" s="87"/>
    </row>
    <row r="100" spans="1:7" ht="26.25" thickBot="1" x14ac:dyDescent="0.25">
      <c r="A100" s="17">
        <v>33</v>
      </c>
      <c r="B100" s="18" t="s">
        <v>32</v>
      </c>
      <c r="C100" s="17" t="s">
        <v>526</v>
      </c>
      <c r="D100" s="17" t="s">
        <v>527</v>
      </c>
      <c r="E100" s="17">
        <v>150</v>
      </c>
      <c r="F100" s="19" t="s">
        <v>510</v>
      </c>
      <c r="G100" s="21">
        <v>27151187</v>
      </c>
    </row>
    <row r="101" spans="1:7" ht="36.75" thickBot="1" x14ac:dyDescent="0.25">
      <c r="A101" s="22">
        <v>34</v>
      </c>
      <c r="B101" s="23" t="s">
        <v>33</v>
      </c>
      <c r="C101" s="22" t="s">
        <v>528</v>
      </c>
      <c r="D101" s="22" t="s">
        <v>477</v>
      </c>
      <c r="E101" s="22">
        <v>150</v>
      </c>
      <c r="F101" s="24" t="s">
        <v>516</v>
      </c>
      <c r="G101" s="25">
        <v>27021022</v>
      </c>
    </row>
    <row r="102" spans="1:7" ht="36.75" thickBot="1" x14ac:dyDescent="0.25">
      <c r="A102" s="17">
        <v>35</v>
      </c>
      <c r="B102" s="18" t="s">
        <v>34</v>
      </c>
      <c r="C102" s="17" t="s">
        <v>529</v>
      </c>
      <c r="D102" s="17" t="s">
        <v>477</v>
      </c>
      <c r="E102" s="17">
        <v>150</v>
      </c>
      <c r="F102" s="19" t="s">
        <v>510</v>
      </c>
      <c r="G102" s="21">
        <v>24651478</v>
      </c>
    </row>
    <row r="103" spans="1:7" ht="26.25" thickBot="1" x14ac:dyDescent="0.25">
      <c r="A103" s="22">
        <v>36</v>
      </c>
      <c r="B103" s="23" t="s">
        <v>35</v>
      </c>
      <c r="C103" s="22" t="s">
        <v>530</v>
      </c>
      <c r="D103" s="22" t="s">
        <v>477</v>
      </c>
      <c r="E103" s="22">
        <v>150</v>
      </c>
      <c r="F103" s="24" t="s">
        <v>510</v>
      </c>
      <c r="G103" s="25">
        <v>24651478</v>
      </c>
    </row>
    <row r="104" spans="1:7" ht="26.25" thickBot="1" x14ac:dyDescent="0.25">
      <c r="A104" s="17">
        <v>37</v>
      </c>
      <c r="B104" s="18" t="s">
        <v>36</v>
      </c>
      <c r="C104" s="17" t="s">
        <v>531</v>
      </c>
      <c r="D104" s="17" t="s">
        <v>477</v>
      </c>
      <c r="E104" s="17">
        <v>150</v>
      </c>
      <c r="F104" s="19" t="s">
        <v>510</v>
      </c>
      <c r="G104" s="21">
        <v>24651478</v>
      </c>
    </row>
    <row r="105" spans="1:7" ht="26.25" thickBot="1" x14ac:dyDescent="0.25">
      <c r="A105" s="22">
        <v>38</v>
      </c>
      <c r="B105" s="23" t="s">
        <v>37</v>
      </c>
      <c r="C105" s="22" t="s">
        <v>532</v>
      </c>
      <c r="D105" s="22" t="s">
        <v>477</v>
      </c>
      <c r="E105" s="22">
        <v>150</v>
      </c>
      <c r="F105" s="24" t="s">
        <v>510</v>
      </c>
      <c r="G105" s="25">
        <v>24651478</v>
      </c>
    </row>
    <row r="106" spans="1:7" ht="26.25" thickBot="1" x14ac:dyDescent="0.25">
      <c r="A106" s="17">
        <v>39</v>
      </c>
      <c r="B106" s="18" t="s">
        <v>38</v>
      </c>
      <c r="C106" s="17" t="s">
        <v>533</v>
      </c>
      <c r="D106" s="17" t="s">
        <v>477</v>
      </c>
      <c r="E106" s="17">
        <v>150</v>
      </c>
      <c r="F106" s="19" t="s">
        <v>516</v>
      </c>
      <c r="G106" s="21">
        <v>23791884</v>
      </c>
    </row>
    <row r="107" spans="1:7" x14ac:dyDescent="0.2">
      <c r="A107" s="77">
        <v>40</v>
      </c>
      <c r="B107" s="80" t="s">
        <v>39</v>
      </c>
      <c r="C107" s="77" t="s">
        <v>534</v>
      </c>
      <c r="D107" s="77" t="s">
        <v>458</v>
      </c>
      <c r="E107" s="77">
        <v>31.79</v>
      </c>
      <c r="F107" s="15" t="s">
        <v>463</v>
      </c>
      <c r="G107" s="86">
        <v>7874163</v>
      </c>
    </row>
    <row r="108" spans="1:7" ht="15" thickBot="1" x14ac:dyDescent="0.25">
      <c r="A108" s="79"/>
      <c r="B108" s="82"/>
      <c r="C108" s="79"/>
      <c r="D108" s="79"/>
      <c r="E108" s="79"/>
      <c r="F108" s="14" t="s">
        <v>471</v>
      </c>
      <c r="G108" s="87"/>
    </row>
    <row r="109" spans="1:7" ht="28.5" customHeight="1" x14ac:dyDescent="0.2">
      <c r="A109" s="65">
        <v>41</v>
      </c>
      <c r="B109" s="68" t="s">
        <v>40</v>
      </c>
      <c r="C109" s="65" t="s">
        <v>535</v>
      </c>
      <c r="D109" s="65" t="s">
        <v>458</v>
      </c>
      <c r="E109" s="65">
        <v>30.46</v>
      </c>
      <c r="F109" s="16" t="s">
        <v>468</v>
      </c>
      <c r="G109" s="65"/>
    </row>
    <row r="110" spans="1:7" ht="15" thickBot="1" x14ac:dyDescent="0.25">
      <c r="A110" s="67"/>
      <c r="B110" s="70"/>
      <c r="C110" s="67"/>
      <c r="D110" s="67"/>
      <c r="E110" s="67"/>
      <c r="F110" s="13" t="s">
        <v>471</v>
      </c>
      <c r="G110" s="67"/>
    </row>
    <row r="111" spans="1:7" x14ac:dyDescent="0.2">
      <c r="A111" s="77">
        <v>42</v>
      </c>
      <c r="B111" s="80" t="s">
        <v>41</v>
      </c>
      <c r="C111" s="77" t="s">
        <v>536</v>
      </c>
      <c r="D111" s="77" t="s">
        <v>458</v>
      </c>
      <c r="E111" s="77">
        <v>29.49</v>
      </c>
      <c r="F111" s="15" t="s">
        <v>464</v>
      </c>
      <c r="G111" s="83" t="s">
        <v>537</v>
      </c>
    </row>
    <row r="112" spans="1:7" ht="15" thickBot="1" x14ac:dyDescent="0.25">
      <c r="A112" s="78"/>
      <c r="B112" s="82"/>
      <c r="C112" s="79"/>
      <c r="D112" s="79"/>
      <c r="E112" s="79"/>
      <c r="F112" s="12" t="s">
        <v>465</v>
      </c>
      <c r="G112" s="85"/>
    </row>
    <row r="113" spans="1:7" x14ac:dyDescent="0.2">
      <c r="A113" s="78"/>
      <c r="B113" s="90" t="s">
        <v>538</v>
      </c>
      <c r="C113" s="5" t="s">
        <v>539</v>
      </c>
      <c r="D113" s="65"/>
      <c r="E113" s="65"/>
      <c r="F113" s="65" t="s">
        <v>540</v>
      </c>
      <c r="G113" s="71">
        <v>27096366</v>
      </c>
    </row>
    <row r="114" spans="1:7" x14ac:dyDescent="0.2">
      <c r="A114" s="78"/>
      <c r="B114" s="91"/>
      <c r="C114" s="6" t="s">
        <v>42</v>
      </c>
      <c r="D114" s="66"/>
      <c r="E114" s="66"/>
      <c r="F114" s="66"/>
      <c r="G114" s="72"/>
    </row>
    <row r="115" spans="1:7" x14ac:dyDescent="0.2">
      <c r="A115" s="78"/>
      <c r="B115" s="91"/>
      <c r="C115" s="6" t="s">
        <v>43</v>
      </c>
      <c r="D115" s="66"/>
      <c r="E115" s="66"/>
      <c r="F115" s="66"/>
      <c r="G115" s="72"/>
    </row>
    <row r="116" spans="1:7" ht="15" thickBot="1" x14ac:dyDescent="0.25">
      <c r="A116" s="79"/>
      <c r="B116" s="92"/>
      <c r="C116" s="26"/>
      <c r="D116" s="67"/>
      <c r="E116" s="67"/>
      <c r="F116" s="67"/>
      <c r="G116" s="73"/>
    </row>
    <row r="117" spans="1:7" x14ac:dyDescent="0.2">
      <c r="A117" s="77">
        <v>43</v>
      </c>
      <c r="B117" s="80" t="s">
        <v>44</v>
      </c>
      <c r="C117" s="77" t="s">
        <v>541</v>
      </c>
      <c r="D117" s="77" t="s">
        <v>458</v>
      </c>
      <c r="E117" s="77">
        <v>28.37</v>
      </c>
      <c r="F117" s="15" t="s">
        <v>468</v>
      </c>
      <c r="G117" s="77"/>
    </row>
    <row r="118" spans="1:7" ht="15" thickBot="1" x14ac:dyDescent="0.25">
      <c r="A118" s="79"/>
      <c r="B118" s="82"/>
      <c r="C118" s="79"/>
      <c r="D118" s="79"/>
      <c r="E118" s="79"/>
      <c r="F118" s="14" t="s">
        <v>471</v>
      </c>
      <c r="G118" s="79"/>
    </row>
    <row r="119" spans="1:7" x14ac:dyDescent="0.2">
      <c r="A119" s="65">
        <v>44</v>
      </c>
      <c r="B119" s="68" t="s">
        <v>45</v>
      </c>
      <c r="C119" s="65" t="s">
        <v>542</v>
      </c>
      <c r="D119" s="65" t="s">
        <v>458</v>
      </c>
      <c r="E119" s="65">
        <v>27.62</v>
      </c>
      <c r="F119" s="16" t="s">
        <v>464</v>
      </c>
      <c r="G119" s="74" t="s">
        <v>543</v>
      </c>
    </row>
    <row r="120" spans="1:7" ht="15" thickBot="1" x14ac:dyDescent="0.25">
      <c r="A120" s="67"/>
      <c r="B120" s="70"/>
      <c r="C120" s="67"/>
      <c r="D120" s="67"/>
      <c r="E120" s="67"/>
      <c r="F120" s="8" t="s">
        <v>465</v>
      </c>
      <c r="G120" s="76"/>
    </row>
    <row r="121" spans="1:7" x14ac:dyDescent="0.2">
      <c r="A121" s="77">
        <v>45</v>
      </c>
      <c r="B121" s="80" t="s">
        <v>46</v>
      </c>
      <c r="C121" s="77" t="s">
        <v>544</v>
      </c>
      <c r="D121" s="77" t="s">
        <v>458</v>
      </c>
      <c r="E121" s="77">
        <v>27.34</v>
      </c>
      <c r="F121" s="15" t="s">
        <v>464</v>
      </c>
      <c r="G121" s="83" t="s">
        <v>545</v>
      </c>
    </row>
    <row r="122" spans="1:7" ht="15" thickBot="1" x14ac:dyDescent="0.25">
      <c r="A122" s="79"/>
      <c r="B122" s="82"/>
      <c r="C122" s="79"/>
      <c r="D122" s="79"/>
      <c r="E122" s="79"/>
      <c r="F122" s="12" t="s">
        <v>465</v>
      </c>
      <c r="G122" s="85"/>
    </row>
    <row r="123" spans="1:7" x14ac:dyDescent="0.2">
      <c r="A123" s="65">
        <v>46</v>
      </c>
      <c r="B123" s="68" t="s">
        <v>47</v>
      </c>
      <c r="C123" s="65" t="s">
        <v>546</v>
      </c>
      <c r="D123" s="65" t="s">
        <v>458</v>
      </c>
      <c r="E123" s="65">
        <v>25.68</v>
      </c>
      <c r="F123" s="16" t="s">
        <v>464</v>
      </c>
      <c r="G123" s="74" t="s">
        <v>547</v>
      </c>
    </row>
    <row r="124" spans="1:7" ht="15" thickBot="1" x14ac:dyDescent="0.25">
      <c r="A124" s="67"/>
      <c r="B124" s="70"/>
      <c r="C124" s="67"/>
      <c r="D124" s="67"/>
      <c r="E124" s="67"/>
      <c r="F124" s="8" t="s">
        <v>465</v>
      </c>
      <c r="G124" s="76"/>
    </row>
    <row r="125" spans="1:7" x14ac:dyDescent="0.2">
      <c r="A125" s="77">
        <v>47</v>
      </c>
      <c r="B125" s="80" t="s">
        <v>48</v>
      </c>
      <c r="C125" s="77" t="s">
        <v>548</v>
      </c>
      <c r="D125" s="77" t="s">
        <v>458</v>
      </c>
      <c r="E125" s="77">
        <v>25.67</v>
      </c>
      <c r="F125" s="15" t="s">
        <v>464</v>
      </c>
      <c r="G125" s="83" t="s">
        <v>549</v>
      </c>
    </row>
    <row r="126" spans="1:7" ht="15" thickBot="1" x14ac:dyDescent="0.25">
      <c r="A126" s="79"/>
      <c r="B126" s="82"/>
      <c r="C126" s="79"/>
      <c r="D126" s="79"/>
      <c r="E126" s="79"/>
      <c r="F126" s="12" t="s">
        <v>465</v>
      </c>
      <c r="G126" s="85"/>
    </row>
    <row r="127" spans="1:7" ht="48" thickBot="1" x14ac:dyDescent="0.25">
      <c r="A127" s="17">
        <v>48</v>
      </c>
      <c r="B127" s="18" t="s">
        <v>49</v>
      </c>
      <c r="C127" s="17" t="s">
        <v>550</v>
      </c>
      <c r="D127" s="17" t="s">
        <v>458</v>
      </c>
      <c r="E127" s="17">
        <v>25</v>
      </c>
      <c r="F127" s="19" t="s">
        <v>463</v>
      </c>
      <c r="G127" s="20" t="s">
        <v>478</v>
      </c>
    </row>
    <row r="128" spans="1:7" ht="24.75" thickBot="1" x14ac:dyDescent="0.25">
      <c r="A128" s="22">
        <v>49</v>
      </c>
      <c r="B128" s="23" t="s">
        <v>50</v>
      </c>
      <c r="C128" s="22" t="s">
        <v>551</v>
      </c>
      <c r="D128" s="22" t="s">
        <v>485</v>
      </c>
      <c r="E128" s="22">
        <v>25</v>
      </c>
      <c r="F128" s="24" t="s">
        <v>463</v>
      </c>
      <c r="G128" s="25">
        <v>7874163</v>
      </c>
    </row>
    <row r="129" spans="1:7" ht="48" thickBot="1" x14ac:dyDescent="0.25">
      <c r="A129" s="17">
        <v>50</v>
      </c>
      <c r="B129" s="18" t="s">
        <v>51</v>
      </c>
      <c r="C129" s="17" t="s">
        <v>552</v>
      </c>
      <c r="D129" s="17" t="s">
        <v>485</v>
      </c>
      <c r="E129" s="17">
        <v>25</v>
      </c>
      <c r="F129" s="19" t="s">
        <v>463</v>
      </c>
      <c r="G129" s="20" t="s">
        <v>475</v>
      </c>
    </row>
    <row r="130" spans="1:7" x14ac:dyDescent="0.2">
      <c r="A130" s="77">
        <v>51</v>
      </c>
      <c r="B130" s="80" t="s">
        <v>52</v>
      </c>
      <c r="C130" s="77" t="s">
        <v>553</v>
      </c>
      <c r="D130" s="77" t="s">
        <v>458</v>
      </c>
      <c r="E130" s="77">
        <v>24.48</v>
      </c>
      <c r="F130" s="15" t="s">
        <v>464</v>
      </c>
      <c r="G130" s="83" t="s">
        <v>554</v>
      </c>
    </row>
    <row r="131" spans="1:7" ht="15" thickBot="1" x14ac:dyDescent="0.25">
      <c r="A131" s="79"/>
      <c r="B131" s="82"/>
      <c r="C131" s="79"/>
      <c r="D131" s="79"/>
      <c r="E131" s="79"/>
      <c r="F131" s="12" t="s">
        <v>465</v>
      </c>
      <c r="G131" s="85"/>
    </row>
    <row r="132" spans="1:7" x14ac:dyDescent="0.2">
      <c r="A132" s="65">
        <v>52</v>
      </c>
      <c r="B132" s="68" t="s">
        <v>53</v>
      </c>
      <c r="C132" s="65" t="s">
        <v>555</v>
      </c>
      <c r="D132" s="65" t="s">
        <v>458</v>
      </c>
      <c r="E132" s="65">
        <v>24.38</v>
      </c>
      <c r="F132" s="16" t="s">
        <v>464</v>
      </c>
      <c r="G132" s="74" t="s">
        <v>556</v>
      </c>
    </row>
    <row r="133" spans="1:7" ht="15" thickBot="1" x14ac:dyDescent="0.25">
      <c r="A133" s="67"/>
      <c r="B133" s="70"/>
      <c r="C133" s="67"/>
      <c r="D133" s="67"/>
      <c r="E133" s="67"/>
      <c r="F133" s="8" t="s">
        <v>465</v>
      </c>
      <c r="G133" s="76"/>
    </row>
    <row r="134" spans="1:7" x14ac:dyDescent="0.2">
      <c r="A134" s="77">
        <v>53</v>
      </c>
      <c r="B134" s="80" t="s">
        <v>54</v>
      </c>
      <c r="C134" s="77" t="s">
        <v>557</v>
      </c>
      <c r="D134" s="77" t="s">
        <v>458</v>
      </c>
      <c r="E134" s="77">
        <v>22.85</v>
      </c>
      <c r="F134" s="15" t="s">
        <v>464</v>
      </c>
      <c r="G134" s="83" t="s">
        <v>558</v>
      </c>
    </row>
    <row r="135" spans="1:7" ht="15" thickBot="1" x14ac:dyDescent="0.25">
      <c r="A135" s="79"/>
      <c r="B135" s="82"/>
      <c r="C135" s="79"/>
      <c r="D135" s="79"/>
      <c r="E135" s="79"/>
      <c r="F135" s="12" t="s">
        <v>465</v>
      </c>
      <c r="G135" s="85"/>
    </row>
    <row r="136" spans="1:7" x14ac:dyDescent="0.2">
      <c r="A136" s="65">
        <v>54</v>
      </c>
      <c r="B136" s="68" t="s">
        <v>55</v>
      </c>
      <c r="C136" s="65" t="s">
        <v>559</v>
      </c>
      <c r="D136" s="65" t="s">
        <v>458</v>
      </c>
      <c r="E136" s="65">
        <v>22.48</v>
      </c>
      <c r="F136" s="16" t="s">
        <v>464</v>
      </c>
      <c r="G136" s="74" t="s">
        <v>560</v>
      </c>
    </row>
    <row r="137" spans="1:7" ht="15" thickBot="1" x14ac:dyDescent="0.25">
      <c r="A137" s="67"/>
      <c r="B137" s="70"/>
      <c r="C137" s="67"/>
      <c r="D137" s="67"/>
      <c r="E137" s="67"/>
      <c r="F137" s="8" t="s">
        <v>465</v>
      </c>
      <c r="G137" s="76"/>
    </row>
    <row r="138" spans="1:7" x14ac:dyDescent="0.2">
      <c r="A138" s="77">
        <v>55</v>
      </c>
      <c r="B138" s="80" t="s">
        <v>56</v>
      </c>
      <c r="C138" s="77" t="s">
        <v>561</v>
      </c>
      <c r="D138" s="77" t="s">
        <v>458</v>
      </c>
      <c r="E138" s="77">
        <v>22.37</v>
      </c>
      <c r="F138" s="15" t="s">
        <v>464</v>
      </c>
      <c r="G138" s="83" t="s">
        <v>562</v>
      </c>
    </row>
    <row r="139" spans="1:7" ht="15" thickBot="1" x14ac:dyDescent="0.25">
      <c r="A139" s="79"/>
      <c r="B139" s="82"/>
      <c r="C139" s="79"/>
      <c r="D139" s="79"/>
      <c r="E139" s="79"/>
      <c r="F139" s="12" t="s">
        <v>465</v>
      </c>
      <c r="G139" s="85"/>
    </row>
    <row r="140" spans="1:7" x14ac:dyDescent="0.2">
      <c r="A140" s="65">
        <v>56</v>
      </c>
      <c r="B140" s="68" t="s">
        <v>57</v>
      </c>
      <c r="C140" s="65" t="s">
        <v>563</v>
      </c>
      <c r="D140" s="65" t="s">
        <v>458</v>
      </c>
      <c r="E140" s="65">
        <v>22.2</v>
      </c>
      <c r="F140" s="16" t="s">
        <v>464</v>
      </c>
      <c r="G140" s="74" t="s">
        <v>564</v>
      </c>
    </row>
    <row r="141" spans="1:7" ht="15" thickBot="1" x14ac:dyDescent="0.25">
      <c r="A141" s="67"/>
      <c r="B141" s="70"/>
      <c r="C141" s="67"/>
      <c r="D141" s="67"/>
      <c r="E141" s="67"/>
      <c r="F141" s="8" t="s">
        <v>465</v>
      </c>
      <c r="G141" s="76"/>
    </row>
    <row r="142" spans="1:7" x14ac:dyDescent="0.2">
      <c r="A142" s="77">
        <v>57</v>
      </c>
      <c r="B142" s="80" t="s">
        <v>58</v>
      </c>
      <c r="C142" s="77" t="s">
        <v>565</v>
      </c>
      <c r="D142" s="77" t="s">
        <v>458</v>
      </c>
      <c r="E142" s="77">
        <v>21.93</v>
      </c>
      <c r="F142" s="15" t="s">
        <v>464</v>
      </c>
      <c r="G142" s="83" t="s">
        <v>566</v>
      </c>
    </row>
    <row r="143" spans="1:7" ht="15" thickBot="1" x14ac:dyDescent="0.25">
      <c r="A143" s="79"/>
      <c r="B143" s="82"/>
      <c r="C143" s="79"/>
      <c r="D143" s="79"/>
      <c r="E143" s="79"/>
      <c r="F143" s="12" t="s">
        <v>465</v>
      </c>
      <c r="G143" s="85"/>
    </row>
    <row r="144" spans="1:7" x14ac:dyDescent="0.2">
      <c r="A144" s="65">
        <v>58</v>
      </c>
      <c r="B144" s="68" t="s">
        <v>59</v>
      </c>
      <c r="C144" s="65" t="s">
        <v>567</v>
      </c>
      <c r="D144" s="65" t="s">
        <v>458</v>
      </c>
      <c r="E144" s="65">
        <v>21.1</v>
      </c>
      <c r="F144" s="16" t="s">
        <v>464</v>
      </c>
      <c r="G144" s="74" t="s">
        <v>568</v>
      </c>
    </row>
    <row r="145" spans="1:7" ht="15" thickBot="1" x14ac:dyDescent="0.25">
      <c r="A145" s="67"/>
      <c r="B145" s="70"/>
      <c r="C145" s="67"/>
      <c r="D145" s="67"/>
      <c r="E145" s="67"/>
      <c r="F145" s="8" t="s">
        <v>465</v>
      </c>
      <c r="G145" s="76"/>
    </row>
    <row r="146" spans="1:7" x14ac:dyDescent="0.2">
      <c r="A146" s="77">
        <v>59</v>
      </c>
      <c r="B146" s="80" t="s">
        <v>60</v>
      </c>
      <c r="C146" s="77" t="s">
        <v>569</v>
      </c>
      <c r="D146" s="77" t="s">
        <v>458</v>
      </c>
      <c r="E146" s="77">
        <v>20.47</v>
      </c>
      <c r="F146" s="15" t="s">
        <v>464</v>
      </c>
      <c r="G146" s="83" t="s">
        <v>570</v>
      </c>
    </row>
    <row r="147" spans="1:7" ht="15" thickBot="1" x14ac:dyDescent="0.25">
      <c r="A147" s="79"/>
      <c r="B147" s="82"/>
      <c r="C147" s="79"/>
      <c r="D147" s="79"/>
      <c r="E147" s="79"/>
      <c r="F147" s="12" t="s">
        <v>465</v>
      </c>
      <c r="G147" s="85"/>
    </row>
    <row r="148" spans="1:7" x14ac:dyDescent="0.2">
      <c r="A148" s="65">
        <v>60</v>
      </c>
      <c r="B148" s="68" t="s">
        <v>61</v>
      </c>
      <c r="C148" s="65" t="s">
        <v>571</v>
      </c>
      <c r="D148" s="65" t="s">
        <v>458</v>
      </c>
      <c r="E148" s="65">
        <v>20.36</v>
      </c>
      <c r="F148" s="16" t="s">
        <v>464</v>
      </c>
      <c r="G148" s="74" t="s">
        <v>572</v>
      </c>
    </row>
    <row r="149" spans="1:7" ht="15" thickBot="1" x14ac:dyDescent="0.25">
      <c r="A149" s="66"/>
      <c r="B149" s="70"/>
      <c r="C149" s="67"/>
      <c r="D149" s="67"/>
      <c r="E149" s="67"/>
      <c r="F149" s="8" t="s">
        <v>465</v>
      </c>
      <c r="G149" s="76"/>
    </row>
    <row r="150" spans="1:7" ht="36.75" thickBot="1" x14ac:dyDescent="0.25">
      <c r="A150" s="67"/>
      <c r="B150" s="27" t="s">
        <v>573</v>
      </c>
      <c r="C150" s="22" t="s">
        <v>574</v>
      </c>
      <c r="D150" s="22"/>
      <c r="E150" s="22"/>
      <c r="F150" s="22"/>
      <c r="G150" s="22"/>
    </row>
    <row r="151" spans="1:7" x14ac:dyDescent="0.2">
      <c r="A151" s="65">
        <v>61</v>
      </c>
      <c r="B151" s="68" t="s">
        <v>62</v>
      </c>
      <c r="C151" s="65" t="s">
        <v>575</v>
      </c>
      <c r="D151" s="65" t="s">
        <v>458</v>
      </c>
      <c r="E151" s="65">
        <v>20.350000000000001</v>
      </c>
      <c r="F151" s="16" t="s">
        <v>464</v>
      </c>
      <c r="G151" s="74" t="s">
        <v>576</v>
      </c>
    </row>
    <row r="152" spans="1:7" ht="15" thickBot="1" x14ac:dyDescent="0.25">
      <c r="A152" s="67"/>
      <c r="B152" s="70"/>
      <c r="C152" s="67"/>
      <c r="D152" s="67"/>
      <c r="E152" s="67"/>
      <c r="F152" s="8" t="s">
        <v>465</v>
      </c>
      <c r="G152" s="76"/>
    </row>
    <row r="153" spans="1:7" x14ac:dyDescent="0.2">
      <c r="A153" s="77">
        <v>62</v>
      </c>
      <c r="B153" s="80" t="s">
        <v>63</v>
      </c>
      <c r="C153" s="77" t="s">
        <v>577</v>
      </c>
      <c r="D153" s="77" t="s">
        <v>458</v>
      </c>
      <c r="E153" s="77">
        <v>19.68</v>
      </c>
      <c r="F153" s="15" t="s">
        <v>464</v>
      </c>
      <c r="G153" s="83" t="s">
        <v>578</v>
      </c>
    </row>
    <row r="154" spans="1:7" ht="15" thickBot="1" x14ac:dyDescent="0.25">
      <c r="A154" s="79"/>
      <c r="B154" s="82"/>
      <c r="C154" s="79"/>
      <c r="D154" s="79"/>
      <c r="E154" s="79"/>
      <c r="F154" s="12" t="s">
        <v>465</v>
      </c>
      <c r="G154" s="85"/>
    </row>
    <row r="155" spans="1:7" x14ac:dyDescent="0.2">
      <c r="A155" s="65">
        <v>63</v>
      </c>
      <c r="B155" s="68" t="s">
        <v>64</v>
      </c>
      <c r="C155" s="65" t="s">
        <v>579</v>
      </c>
      <c r="D155" s="65" t="s">
        <v>458</v>
      </c>
      <c r="E155" s="65">
        <v>19.27</v>
      </c>
      <c r="F155" s="16" t="s">
        <v>464</v>
      </c>
      <c r="G155" s="74" t="s">
        <v>580</v>
      </c>
    </row>
    <row r="156" spans="1:7" ht="15" thickBot="1" x14ac:dyDescent="0.25">
      <c r="A156" s="67"/>
      <c r="B156" s="70"/>
      <c r="C156" s="67"/>
      <c r="D156" s="67"/>
      <c r="E156" s="67"/>
      <c r="F156" s="8" t="s">
        <v>465</v>
      </c>
      <c r="G156" s="76"/>
    </row>
    <row r="157" spans="1:7" x14ac:dyDescent="0.2">
      <c r="A157" s="77">
        <v>64</v>
      </c>
      <c r="B157" s="80" t="s">
        <v>65</v>
      </c>
      <c r="C157" s="77" t="s">
        <v>581</v>
      </c>
      <c r="D157" s="77" t="s">
        <v>458</v>
      </c>
      <c r="E157" s="77">
        <v>19.11</v>
      </c>
      <c r="F157" s="15" t="s">
        <v>464</v>
      </c>
      <c r="G157" s="83" t="s">
        <v>582</v>
      </c>
    </row>
    <row r="158" spans="1:7" ht="15" thickBot="1" x14ac:dyDescent="0.25">
      <c r="A158" s="79"/>
      <c r="B158" s="82"/>
      <c r="C158" s="79"/>
      <c r="D158" s="79"/>
      <c r="E158" s="79"/>
      <c r="F158" s="12" t="s">
        <v>465</v>
      </c>
      <c r="G158" s="85"/>
    </row>
    <row r="159" spans="1:7" x14ac:dyDescent="0.2">
      <c r="A159" s="65">
        <v>65</v>
      </c>
      <c r="B159" s="68" t="s">
        <v>66</v>
      </c>
      <c r="C159" s="65" t="s">
        <v>583</v>
      </c>
      <c r="D159" s="65" t="s">
        <v>458</v>
      </c>
      <c r="E159" s="65">
        <v>18.98</v>
      </c>
      <c r="F159" s="16" t="s">
        <v>464</v>
      </c>
      <c r="G159" s="74" t="s">
        <v>584</v>
      </c>
    </row>
    <row r="160" spans="1:7" ht="15" thickBot="1" x14ac:dyDescent="0.25">
      <c r="A160" s="67"/>
      <c r="B160" s="70"/>
      <c r="C160" s="67"/>
      <c r="D160" s="67"/>
      <c r="E160" s="67"/>
      <c r="F160" s="8" t="s">
        <v>465</v>
      </c>
      <c r="G160" s="76"/>
    </row>
    <row r="161" spans="1:7" x14ac:dyDescent="0.2">
      <c r="A161" s="77">
        <v>66</v>
      </c>
      <c r="B161" s="80" t="s">
        <v>67</v>
      </c>
      <c r="C161" s="77" t="s">
        <v>585</v>
      </c>
      <c r="D161" s="77" t="s">
        <v>458</v>
      </c>
      <c r="E161" s="77">
        <v>18.95</v>
      </c>
      <c r="F161" s="15" t="s">
        <v>464</v>
      </c>
      <c r="G161" s="83" t="s">
        <v>586</v>
      </c>
    </row>
    <row r="162" spans="1:7" ht="15" thickBot="1" x14ac:dyDescent="0.25">
      <c r="A162" s="78"/>
      <c r="B162" s="82"/>
      <c r="C162" s="79"/>
      <c r="D162" s="79"/>
      <c r="E162" s="79"/>
      <c r="F162" s="12" t="s">
        <v>465</v>
      </c>
      <c r="G162" s="85"/>
    </row>
    <row r="163" spans="1:7" ht="29.25" thickBot="1" x14ac:dyDescent="0.25">
      <c r="A163" s="79"/>
      <c r="B163" s="28" t="s">
        <v>587</v>
      </c>
      <c r="C163" s="17" t="s">
        <v>588</v>
      </c>
      <c r="D163" s="17"/>
      <c r="E163" s="17"/>
      <c r="F163" s="17"/>
      <c r="G163" s="17"/>
    </row>
    <row r="164" spans="1:7" x14ac:dyDescent="0.2">
      <c r="A164" s="77">
        <v>67</v>
      </c>
      <c r="B164" s="80" t="s">
        <v>68</v>
      </c>
      <c r="C164" s="77" t="s">
        <v>589</v>
      </c>
      <c r="D164" s="77" t="s">
        <v>458</v>
      </c>
      <c r="E164" s="77">
        <v>18.88</v>
      </c>
      <c r="F164" s="15" t="s">
        <v>464</v>
      </c>
      <c r="G164" s="83" t="s">
        <v>590</v>
      </c>
    </row>
    <row r="165" spans="1:7" ht="15" thickBot="1" x14ac:dyDescent="0.25">
      <c r="A165" s="79"/>
      <c r="B165" s="82"/>
      <c r="C165" s="79"/>
      <c r="D165" s="79"/>
      <c r="E165" s="79"/>
      <c r="F165" s="12" t="s">
        <v>465</v>
      </c>
      <c r="G165" s="85"/>
    </row>
    <row r="166" spans="1:7" x14ac:dyDescent="0.2">
      <c r="A166" s="65">
        <v>68</v>
      </c>
      <c r="B166" s="68" t="s">
        <v>69</v>
      </c>
      <c r="C166" s="65" t="s">
        <v>591</v>
      </c>
      <c r="D166" s="65" t="s">
        <v>458</v>
      </c>
      <c r="E166" s="65">
        <v>18.62</v>
      </c>
      <c r="F166" s="16" t="s">
        <v>464</v>
      </c>
      <c r="G166" s="74" t="s">
        <v>592</v>
      </c>
    </row>
    <row r="167" spans="1:7" ht="15" thickBot="1" x14ac:dyDescent="0.25">
      <c r="A167" s="67"/>
      <c r="B167" s="70"/>
      <c r="C167" s="67"/>
      <c r="D167" s="67"/>
      <c r="E167" s="67"/>
      <c r="F167" s="8" t="s">
        <v>465</v>
      </c>
      <c r="G167" s="76"/>
    </row>
    <row r="168" spans="1:7" x14ac:dyDescent="0.2">
      <c r="A168" s="77">
        <v>69</v>
      </c>
      <c r="B168" s="80" t="s">
        <v>70</v>
      </c>
      <c r="C168" s="77" t="s">
        <v>593</v>
      </c>
      <c r="D168" s="77" t="s">
        <v>458</v>
      </c>
      <c r="E168" s="77">
        <v>18.579999999999998</v>
      </c>
      <c r="F168" s="15" t="s">
        <v>464</v>
      </c>
      <c r="G168" s="83" t="s">
        <v>594</v>
      </c>
    </row>
    <row r="169" spans="1:7" ht="15" thickBot="1" x14ac:dyDescent="0.25">
      <c r="A169" s="79"/>
      <c r="B169" s="82"/>
      <c r="C169" s="79"/>
      <c r="D169" s="79"/>
      <c r="E169" s="79"/>
      <c r="F169" s="12" t="s">
        <v>465</v>
      </c>
      <c r="G169" s="85"/>
    </row>
    <row r="170" spans="1:7" x14ac:dyDescent="0.2">
      <c r="A170" s="65">
        <v>70</v>
      </c>
      <c r="B170" s="68" t="s">
        <v>71</v>
      </c>
      <c r="C170" s="65" t="s">
        <v>595</v>
      </c>
      <c r="D170" s="65" t="s">
        <v>458</v>
      </c>
      <c r="E170" s="65">
        <v>18.489999999999998</v>
      </c>
      <c r="F170" s="16" t="s">
        <v>464</v>
      </c>
      <c r="G170" s="74" t="s">
        <v>596</v>
      </c>
    </row>
    <row r="171" spans="1:7" ht="15" thickBot="1" x14ac:dyDescent="0.25">
      <c r="A171" s="67"/>
      <c r="B171" s="70"/>
      <c r="C171" s="67"/>
      <c r="D171" s="67"/>
      <c r="E171" s="67"/>
      <c r="F171" s="8" t="s">
        <v>465</v>
      </c>
      <c r="G171" s="76"/>
    </row>
    <row r="172" spans="1:7" x14ac:dyDescent="0.2">
      <c r="A172" s="77">
        <v>71</v>
      </c>
      <c r="B172" s="80" t="s">
        <v>72</v>
      </c>
      <c r="C172" s="77" t="s">
        <v>597</v>
      </c>
      <c r="D172" s="77" t="s">
        <v>458</v>
      </c>
      <c r="E172" s="77">
        <v>17.72</v>
      </c>
      <c r="F172" s="15" t="s">
        <v>464</v>
      </c>
      <c r="G172" s="83" t="s">
        <v>598</v>
      </c>
    </row>
    <row r="173" spans="1:7" ht="15" thickBot="1" x14ac:dyDescent="0.25">
      <c r="A173" s="79"/>
      <c r="B173" s="82"/>
      <c r="C173" s="79"/>
      <c r="D173" s="79"/>
      <c r="E173" s="79"/>
      <c r="F173" s="12" t="s">
        <v>465</v>
      </c>
      <c r="G173" s="85"/>
    </row>
    <row r="174" spans="1:7" x14ac:dyDescent="0.2">
      <c r="A174" s="65">
        <v>72</v>
      </c>
      <c r="B174" s="68" t="s">
        <v>73</v>
      </c>
      <c r="C174" s="65" t="s">
        <v>599</v>
      </c>
      <c r="D174" s="65" t="s">
        <v>458</v>
      </c>
      <c r="E174" s="65">
        <v>17.46</v>
      </c>
      <c r="F174" s="16" t="s">
        <v>464</v>
      </c>
      <c r="G174" s="74" t="s">
        <v>600</v>
      </c>
    </row>
    <row r="175" spans="1:7" ht="15" thickBot="1" x14ac:dyDescent="0.25">
      <c r="A175" s="67"/>
      <c r="B175" s="70"/>
      <c r="C175" s="67"/>
      <c r="D175" s="67"/>
      <c r="E175" s="67"/>
      <c r="F175" s="8" t="s">
        <v>465</v>
      </c>
      <c r="G175" s="76"/>
    </row>
    <row r="176" spans="1:7" x14ac:dyDescent="0.2">
      <c r="A176" s="77">
        <v>73</v>
      </c>
      <c r="B176" s="80" t="s">
        <v>74</v>
      </c>
      <c r="C176" s="77" t="s">
        <v>601</v>
      </c>
      <c r="D176" s="77" t="s">
        <v>458</v>
      </c>
      <c r="E176" s="77">
        <v>17.350000000000001</v>
      </c>
      <c r="F176" s="15" t="s">
        <v>464</v>
      </c>
      <c r="G176" s="83" t="s">
        <v>602</v>
      </c>
    </row>
    <row r="177" spans="1:7" ht="15" thickBot="1" x14ac:dyDescent="0.25">
      <c r="A177" s="79"/>
      <c r="B177" s="82"/>
      <c r="C177" s="79"/>
      <c r="D177" s="79"/>
      <c r="E177" s="79"/>
      <c r="F177" s="12" t="s">
        <v>465</v>
      </c>
      <c r="G177" s="85"/>
    </row>
    <row r="178" spans="1:7" x14ac:dyDescent="0.2">
      <c r="A178" s="65">
        <v>74</v>
      </c>
      <c r="B178" s="68" t="s">
        <v>75</v>
      </c>
      <c r="C178" s="65" t="s">
        <v>603</v>
      </c>
      <c r="D178" s="65" t="s">
        <v>458</v>
      </c>
      <c r="E178" s="65">
        <v>17.29</v>
      </c>
      <c r="F178" s="16" t="s">
        <v>464</v>
      </c>
      <c r="G178" s="74" t="s">
        <v>604</v>
      </c>
    </row>
    <row r="179" spans="1:7" ht="15" thickBot="1" x14ac:dyDescent="0.25">
      <c r="A179" s="67"/>
      <c r="B179" s="70"/>
      <c r="C179" s="67"/>
      <c r="D179" s="67"/>
      <c r="E179" s="67"/>
      <c r="F179" s="8" t="s">
        <v>465</v>
      </c>
      <c r="G179" s="76"/>
    </row>
    <row r="180" spans="1:7" x14ac:dyDescent="0.2">
      <c r="A180" s="77">
        <v>75</v>
      </c>
      <c r="B180" s="80" t="s">
        <v>76</v>
      </c>
      <c r="C180" s="77" t="s">
        <v>605</v>
      </c>
      <c r="D180" s="77" t="s">
        <v>458</v>
      </c>
      <c r="E180" s="77">
        <v>17.18</v>
      </c>
      <c r="F180" s="15" t="s">
        <v>464</v>
      </c>
      <c r="G180" s="83" t="s">
        <v>606</v>
      </c>
    </row>
    <row r="181" spans="1:7" ht="15" thickBot="1" x14ac:dyDescent="0.25">
      <c r="A181" s="79"/>
      <c r="B181" s="82"/>
      <c r="C181" s="79"/>
      <c r="D181" s="79"/>
      <c r="E181" s="79"/>
      <c r="F181" s="12" t="s">
        <v>465</v>
      </c>
      <c r="G181" s="85"/>
    </row>
    <row r="182" spans="1:7" x14ac:dyDescent="0.2">
      <c r="A182" s="65">
        <v>76</v>
      </c>
      <c r="B182" s="68" t="s">
        <v>77</v>
      </c>
      <c r="C182" s="65" t="s">
        <v>607</v>
      </c>
      <c r="D182" s="65" t="s">
        <v>458</v>
      </c>
      <c r="E182" s="65">
        <v>17.16</v>
      </c>
      <c r="F182" s="16" t="s">
        <v>464</v>
      </c>
      <c r="G182" s="74" t="s">
        <v>608</v>
      </c>
    </row>
    <row r="183" spans="1:7" ht="15" thickBot="1" x14ac:dyDescent="0.25">
      <c r="A183" s="67"/>
      <c r="B183" s="70"/>
      <c r="C183" s="67"/>
      <c r="D183" s="67"/>
      <c r="E183" s="67"/>
      <c r="F183" s="8" t="s">
        <v>465</v>
      </c>
      <c r="G183" s="76"/>
    </row>
    <row r="184" spans="1:7" x14ac:dyDescent="0.2">
      <c r="A184" s="77">
        <v>77</v>
      </c>
      <c r="B184" s="80" t="s">
        <v>78</v>
      </c>
      <c r="C184" s="77" t="s">
        <v>609</v>
      </c>
      <c r="D184" s="77" t="s">
        <v>458</v>
      </c>
      <c r="E184" s="77">
        <v>16.559999999999999</v>
      </c>
      <c r="F184" s="15" t="s">
        <v>464</v>
      </c>
      <c r="G184" s="83" t="s">
        <v>610</v>
      </c>
    </row>
    <row r="185" spans="1:7" ht="15" thickBot="1" x14ac:dyDescent="0.25">
      <c r="A185" s="79"/>
      <c r="B185" s="82"/>
      <c r="C185" s="79"/>
      <c r="D185" s="79"/>
      <c r="E185" s="79"/>
      <c r="F185" s="12" t="s">
        <v>465</v>
      </c>
      <c r="G185" s="85"/>
    </row>
    <row r="186" spans="1:7" x14ac:dyDescent="0.2">
      <c r="A186" s="65">
        <v>78</v>
      </c>
      <c r="B186" s="68" t="s">
        <v>79</v>
      </c>
      <c r="C186" s="65" t="s">
        <v>611</v>
      </c>
      <c r="D186" s="65" t="s">
        <v>458</v>
      </c>
      <c r="E186" s="65">
        <v>16.05</v>
      </c>
      <c r="F186" s="1" t="s">
        <v>471</v>
      </c>
      <c r="G186" s="74" t="s">
        <v>612</v>
      </c>
    </row>
    <row r="187" spans="1:7" ht="15" thickBot="1" x14ac:dyDescent="0.25">
      <c r="A187" s="67"/>
      <c r="B187" s="70"/>
      <c r="C187" s="67"/>
      <c r="D187" s="67"/>
      <c r="E187" s="67"/>
      <c r="F187" s="8" t="s">
        <v>465</v>
      </c>
      <c r="G187" s="76"/>
    </row>
    <row r="188" spans="1:7" x14ac:dyDescent="0.2">
      <c r="A188" s="77">
        <v>79</v>
      </c>
      <c r="B188" s="80" t="s">
        <v>80</v>
      </c>
      <c r="C188" s="77" t="s">
        <v>613</v>
      </c>
      <c r="D188" s="77" t="s">
        <v>458</v>
      </c>
      <c r="E188" s="77">
        <v>15.88</v>
      </c>
      <c r="F188" s="15" t="s">
        <v>464</v>
      </c>
      <c r="G188" s="83" t="s">
        <v>614</v>
      </c>
    </row>
    <row r="189" spans="1:7" ht="15" thickBot="1" x14ac:dyDescent="0.25">
      <c r="A189" s="79"/>
      <c r="B189" s="82"/>
      <c r="C189" s="79"/>
      <c r="D189" s="79"/>
      <c r="E189" s="79"/>
      <c r="F189" s="12" t="s">
        <v>465</v>
      </c>
      <c r="G189" s="85"/>
    </row>
    <row r="190" spans="1:7" ht="24.75" thickBot="1" x14ac:dyDescent="0.25">
      <c r="A190" s="17">
        <v>80</v>
      </c>
      <c r="B190" s="18" t="s">
        <v>81</v>
      </c>
      <c r="C190" s="17" t="s">
        <v>615</v>
      </c>
      <c r="D190" s="17" t="s">
        <v>458</v>
      </c>
      <c r="E190" s="17">
        <v>15.88</v>
      </c>
      <c r="F190" s="19" t="s">
        <v>464</v>
      </c>
      <c r="G190" s="17"/>
    </row>
    <row r="191" spans="1:7" ht="24.75" thickBot="1" x14ac:dyDescent="0.25">
      <c r="A191" s="22">
        <v>81</v>
      </c>
      <c r="B191" s="23" t="s">
        <v>82</v>
      </c>
      <c r="C191" s="22" t="s">
        <v>616</v>
      </c>
      <c r="D191" s="22" t="s">
        <v>458</v>
      </c>
      <c r="E191" s="22">
        <v>15.5</v>
      </c>
      <c r="F191" s="24" t="s">
        <v>464</v>
      </c>
      <c r="G191" s="22"/>
    </row>
    <row r="192" spans="1:7" x14ac:dyDescent="0.2">
      <c r="A192" s="65">
        <v>82</v>
      </c>
      <c r="B192" s="68" t="s">
        <v>83</v>
      </c>
      <c r="C192" s="65" t="s">
        <v>617</v>
      </c>
      <c r="D192" s="65" t="s">
        <v>458</v>
      </c>
      <c r="E192" s="65">
        <v>15.29</v>
      </c>
      <c r="F192" s="16" t="s">
        <v>464</v>
      </c>
      <c r="G192" s="74" t="s">
        <v>618</v>
      </c>
    </row>
    <row r="193" spans="1:7" ht="15" thickBot="1" x14ac:dyDescent="0.25">
      <c r="A193" s="67"/>
      <c r="B193" s="70"/>
      <c r="C193" s="67"/>
      <c r="D193" s="67"/>
      <c r="E193" s="67"/>
      <c r="F193" s="8" t="s">
        <v>465</v>
      </c>
      <c r="G193" s="76"/>
    </row>
    <row r="194" spans="1:7" x14ac:dyDescent="0.2">
      <c r="A194" s="77">
        <v>83</v>
      </c>
      <c r="B194" s="80" t="s">
        <v>84</v>
      </c>
      <c r="C194" s="77" t="s">
        <v>619</v>
      </c>
      <c r="D194" s="77" t="s">
        <v>458</v>
      </c>
      <c r="E194" s="77">
        <v>15.21</v>
      </c>
      <c r="F194" s="15" t="s">
        <v>464</v>
      </c>
      <c r="G194" s="83" t="s">
        <v>620</v>
      </c>
    </row>
    <row r="195" spans="1:7" ht="15" thickBot="1" x14ac:dyDescent="0.25">
      <c r="A195" s="79"/>
      <c r="B195" s="82"/>
      <c r="C195" s="79"/>
      <c r="D195" s="79"/>
      <c r="E195" s="79"/>
      <c r="F195" s="12" t="s">
        <v>465</v>
      </c>
      <c r="G195" s="85"/>
    </row>
    <row r="196" spans="1:7" x14ac:dyDescent="0.2">
      <c r="A196" s="65">
        <v>84</v>
      </c>
      <c r="B196" s="68" t="s">
        <v>85</v>
      </c>
      <c r="C196" s="65" t="s">
        <v>621</v>
      </c>
      <c r="D196" s="65" t="s">
        <v>458</v>
      </c>
      <c r="E196" s="65">
        <v>15.1</v>
      </c>
      <c r="F196" s="1" t="s">
        <v>471</v>
      </c>
      <c r="G196" s="74" t="s">
        <v>622</v>
      </c>
    </row>
    <row r="197" spans="1:7" ht="15" thickBot="1" x14ac:dyDescent="0.25">
      <c r="A197" s="67"/>
      <c r="B197" s="70"/>
      <c r="C197" s="67"/>
      <c r="D197" s="67"/>
      <c r="E197" s="67"/>
      <c r="F197" s="8" t="s">
        <v>465</v>
      </c>
      <c r="G197" s="76"/>
    </row>
    <row r="198" spans="1:7" ht="33.75" customHeight="1" x14ac:dyDescent="0.2">
      <c r="A198" s="77">
        <v>85</v>
      </c>
      <c r="B198" s="80" t="s">
        <v>86</v>
      </c>
      <c r="C198" s="77" t="s">
        <v>623</v>
      </c>
      <c r="D198" s="77" t="s">
        <v>458</v>
      </c>
      <c r="E198" s="77">
        <v>14.92</v>
      </c>
      <c r="F198" s="15" t="s">
        <v>464</v>
      </c>
      <c r="G198" s="86">
        <v>14605873</v>
      </c>
    </row>
    <row r="199" spans="1:7" ht="15" thickBot="1" x14ac:dyDescent="0.25">
      <c r="A199" s="79"/>
      <c r="B199" s="82"/>
      <c r="C199" s="79"/>
      <c r="D199" s="79"/>
      <c r="E199" s="79"/>
      <c r="F199" s="12" t="s">
        <v>465</v>
      </c>
      <c r="G199" s="87"/>
    </row>
    <row r="200" spans="1:7" x14ac:dyDescent="0.2">
      <c r="A200" s="65">
        <v>86</v>
      </c>
      <c r="B200" s="68" t="s">
        <v>87</v>
      </c>
      <c r="C200" s="65" t="s">
        <v>624</v>
      </c>
      <c r="D200" s="65" t="s">
        <v>458</v>
      </c>
      <c r="E200" s="65">
        <v>14.86</v>
      </c>
      <c r="F200" s="16" t="s">
        <v>464</v>
      </c>
      <c r="G200" s="74" t="s">
        <v>625</v>
      </c>
    </row>
    <row r="201" spans="1:7" ht="15" thickBot="1" x14ac:dyDescent="0.25">
      <c r="A201" s="67"/>
      <c r="B201" s="70"/>
      <c r="C201" s="67"/>
      <c r="D201" s="67"/>
      <c r="E201" s="67"/>
      <c r="F201" s="8" t="s">
        <v>465</v>
      </c>
      <c r="G201" s="76"/>
    </row>
    <row r="202" spans="1:7" x14ac:dyDescent="0.2">
      <c r="A202" s="77">
        <v>87</v>
      </c>
      <c r="B202" s="80" t="s">
        <v>88</v>
      </c>
      <c r="C202" s="77" t="s">
        <v>626</v>
      </c>
      <c r="D202" s="77" t="s">
        <v>458</v>
      </c>
      <c r="E202" s="77">
        <v>14.85</v>
      </c>
      <c r="F202" s="15" t="s">
        <v>464</v>
      </c>
      <c r="G202" s="83" t="s">
        <v>627</v>
      </c>
    </row>
    <row r="203" spans="1:7" ht="15" thickBot="1" x14ac:dyDescent="0.25">
      <c r="A203" s="79"/>
      <c r="B203" s="82"/>
      <c r="C203" s="79"/>
      <c r="D203" s="79"/>
      <c r="E203" s="79"/>
      <c r="F203" s="12" t="s">
        <v>465</v>
      </c>
      <c r="G203" s="85"/>
    </row>
    <row r="204" spans="1:7" x14ac:dyDescent="0.2">
      <c r="A204" s="65">
        <v>88</v>
      </c>
      <c r="B204" s="68" t="s">
        <v>89</v>
      </c>
      <c r="C204" s="65" t="s">
        <v>628</v>
      </c>
      <c r="D204" s="65" t="s">
        <v>458</v>
      </c>
      <c r="E204" s="65">
        <v>14.83</v>
      </c>
      <c r="F204" s="16" t="s">
        <v>464</v>
      </c>
      <c r="G204" s="74" t="s">
        <v>629</v>
      </c>
    </row>
    <row r="205" spans="1:7" ht="15" thickBot="1" x14ac:dyDescent="0.25">
      <c r="A205" s="67"/>
      <c r="B205" s="70"/>
      <c r="C205" s="67"/>
      <c r="D205" s="67"/>
      <c r="E205" s="67"/>
      <c r="F205" s="8" t="s">
        <v>465</v>
      </c>
      <c r="G205" s="76"/>
    </row>
    <row r="206" spans="1:7" ht="24.75" thickBot="1" x14ac:dyDescent="0.25">
      <c r="A206" s="22">
        <v>89</v>
      </c>
      <c r="B206" s="23" t="s">
        <v>90</v>
      </c>
      <c r="C206" s="22" t="s">
        <v>630</v>
      </c>
      <c r="D206" s="22" t="s">
        <v>458</v>
      </c>
      <c r="E206" s="22">
        <v>14.81</v>
      </c>
      <c r="F206" s="24" t="s">
        <v>464</v>
      </c>
      <c r="G206" s="22"/>
    </row>
    <row r="207" spans="1:7" x14ac:dyDescent="0.2">
      <c r="A207" s="65">
        <v>90</v>
      </c>
      <c r="B207" s="68" t="s">
        <v>91</v>
      </c>
      <c r="C207" s="65" t="s">
        <v>631</v>
      </c>
      <c r="D207" s="65" t="s">
        <v>458</v>
      </c>
      <c r="E207" s="65">
        <v>14.74</v>
      </c>
      <c r="F207" s="16" t="s">
        <v>464</v>
      </c>
      <c r="G207" s="74" t="s">
        <v>632</v>
      </c>
    </row>
    <row r="208" spans="1:7" ht="15" thickBot="1" x14ac:dyDescent="0.25">
      <c r="A208" s="67"/>
      <c r="B208" s="70"/>
      <c r="C208" s="67"/>
      <c r="D208" s="67"/>
      <c r="E208" s="67"/>
      <c r="F208" s="8" t="s">
        <v>465</v>
      </c>
      <c r="G208" s="76"/>
    </row>
    <row r="209" spans="1:7" ht="24.75" thickBot="1" x14ac:dyDescent="0.25">
      <c r="A209" s="22">
        <v>91</v>
      </c>
      <c r="B209" s="23" t="s">
        <v>92</v>
      </c>
      <c r="C209" s="22" t="s">
        <v>633</v>
      </c>
      <c r="D209" s="22" t="s">
        <v>458</v>
      </c>
      <c r="E209" s="22">
        <v>14.68</v>
      </c>
      <c r="F209" s="24" t="s">
        <v>464</v>
      </c>
      <c r="G209" s="22"/>
    </row>
    <row r="210" spans="1:7" x14ac:dyDescent="0.2">
      <c r="A210" s="65">
        <v>92</v>
      </c>
      <c r="B210" s="68" t="s">
        <v>93</v>
      </c>
      <c r="C210" s="65" t="s">
        <v>634</v>
      </c>
      <c r="D210" s="65" t="s">
        <v>458</v>
      </c>
      <c r="E210" s="65">
        <v>14.64</v>
      </c>
      <c r="F210" s="16" t="s">
        <v>464</v>
      </c>
      <c r="G210" s="74" t="s">
        <v>635</v>
      </c>
    </row>
    <row r="211" spans="1:7" ht="15" thickBot="1" x14ac:dyDescent="0.25">
      <c r="A211" s="67"/>
      <c r="B211" s="70"/>
      <c r="C211" s="67"/>
      <c r="D211" s="67"/>
      <c r="E211" s="67"/>
      <c r="F211" s="8" t="s">
        <v>465</v>
      </c>
      <c r="G211" s="76"/>
    </row>
    <row r="212" spans="1:7" x14ac:dyDescent="0.2">
      <c r="A212" s="77">
        <v>93</v>
      </c>
      <c r="B212" s="80" t="s">
        <v>94</v>
      </c>
      <c r="C212" s="77" t="s">
        <v>636</v>
      </c>
      <c r="D212" s="77" t="s">
        <v>458</v>
      </c>
      <c r="E212" s="77">
        <v>14.61</v>
      </c>
      <c r="F212" s="15" t="s">
        <v>464</v>
      </c>
      <c r="G212" s="86">
        <v>16250025</v>
      </c>
    </row>
    <row r="213" spans="1:7" ht="15" thickBot="1" x14ac:dyDescent="0.25">
      <c r="A213" s="79"/>
      <c r="B213" s="82"/>
      <c r="C213" s="79"/>
      <c r="D213" s="79"/>
      <c r="E213" s="79"/>
      <c r="F213" s="12" t="s">
        <v>465</v>
      </c>
      <c r="G213" s="87"/>
    </row>
    <row r="214" spans="1:7" ht="24.75" thickBot="1" x14ac:dyDescent="0.25">
      <c r="A214" s="17">
        <v>94</v>
      </c>
      <c r="B214" s="18" t="s">
        <v>95</v>
      </c>
      <c r="C214" s="17" t="s">
        <v>637</v>
      </c>
      <c r="D214" s="17" t="s">
        <v>458</v>
      </c>
      <c r="E214" s="17">
        <v>14.17</v>
      </c>
      <c r="F214" s="19" t="s">
        <v>464</v>
      </c>
      <c r="G214" s="17"/>
    </row>
    <row r="215" spans="1:7" ht="33.75" customHeight="1" x14ac:dyDescent="0.2">
      <c r="A215" s="77">
        <v>95</v>
      </c>
      <c r="B215" s="80" t="s">
        <v>96</v>
      </c>
      <c r="C215" s="77" t="s">
        <v>638</v>
      </c>
      <c r="D215" s="77" t="s">
        <v>458</v>
      </c>
      <c r="E215" s="77">
        <v>14.15</v>
      </c>
      <c r="F215" s="15" t="s">
        <v>464</v>
      </c>
      <c r="G215" s="83" t="s">
        <v>639</v>
      </c>
    </row>
    <row r="216" spans="1:7" ht="15" thickBot="1" x14ac:dyDescent="0.25">
      <c r="A216" s="79"/>
      <c r="B216" s="82"/>
      <c r="C216" s="79"/>
      <c r="D216" s="79"/>
      <c r="E216" s="79"/>
      <c r="F216" s="12" t="s">
        <v>465</v>
      </c>
      <c r="G216" s="85"/>
    </row>
    <row r="217" spans="1:7" x14ac:dyDescent="0.2">
      <c r="A217" s="65">
        <v>96</v>
      </c>
      <c r="B217" s="68" t="s">
        <v>97</v>
      </c>
      <c r="C217" s="65" t="s">
        <v>640</v>
      </c>
      <c r="D217" s="65" t="s">
        <v>458</v>
      </c>
      <c r="E217" s="65">
        <v>14.08</v>
      </c>
      <c r="F217" s="16" t="s">
        <v>464</v>
      </c>
      <c r="G217" s="74" t="s">
        <v>641</v>
      </c>
    </row>
    <row r="218" spans="1:7" ht="15" thickBot="1" x14ac:dyDescent="0.25">
      <c r="A218" s="67"/>
      <c r="B218" s="70"/>
      <c r="C218" s="67"/>
      <c r="D218" s="67"/>
      <c r="E218" s="67"/>
      <c r="F218" s="8" t="s">
        <v>465</v>
      </c>
      <c r="G218" s="76"/>
    </row>
    <row r="219" spans="1:7" ht="36.75" thickBot="1" x14ac:dyDescent="0.25">
      <c r="A219" s="22">
        <v>97</v>
      </c>
      <c r="B219" s="23" t="s">
        <v>98</v>
      </c>
      <c r="C219" s="22" t="s">
        <v>642</v>
      </c>
      <c r="D219" s="22" t="s">
        <v>458</v>
      </c>
      <c r="E219" s="22">
        <v>14.03</v>
      </c>
      <c r="F219" s="24" t="s">
        <v>464</v>
      </c>
      <c r="G219" s="22"/>
    </row>
    <row r="220" spans="1:7" x14ac:dyDescent="0.2">
      <c r="A220" s="65">
        <v>98</v>
      </c>
      <c r="B220" s="68" t="s">
        <v>99</v>
      </c>
      <c r="C220" s="65" t="s">
        <v>643</v>
      </c>
      <c r="D220" s="65" t="s">
        <v>458</v>
      </c>
      <c r="E220" s="65">
        <v>14</v>
      </c>
      <c r="F220" s="16" t="s">
        <v>464</v>
      </c>
      <c r="G220" s="74" t="s">
        <v>644</v>
      </c>
    </row>
    <row r="221" spans="1:7" ht="15" thickBot="1" x14ac:dyDescent="0.25">
      <c r="A221" s="67"/>
      <c r="B221" s="70"/>
      <c r="C221" s="67"/>
      <c r="D221" s="67"/>
      <c r="E221" s="67"/>
      <c r="F221" s="8" t="s">
        <v>465</v>
      </c>
      <c r="G221" s="76"/>
    </row>
    <row r="222" spans="1:7" x14ac:dyDescent="0.2">
      <c r="A222" s="77">
        <v>99</v>
      </c>
      <c r="B222" s="80" t="s">
        <v>100</v>
      </c>
      <c r="C222" s="77" t="s">
        <v>645</v>
      </c>
      <c r="D222" s="77" t="s">
        <v>458</v>
      </c>
      <c r="E222" s="77">
        <v>13.98</v>
      </c>
      <c r="F222" s="15" t="s">
        <v>464</v>
      </c>
      <c r="G222" s="86">
        <v>10637934</v>
      </c>
    </row>
    <row r="223" spans="1:7" ht="15" thickBot="1" x14ac:dyDescent="0.25">
      <c r="A223" s="79"/>
      <c r="B223" s="82"/>
      <c r="C223" s="79"/>
      <c r="D223" s="79"/>
      <c r="E223" s="79"/>
      <c r="F223" s="12" t="s">
        <v>465</v>
      </c>
      <c r="G223" s="87"/>
    </row>
    <row r="224" spans="1:7" ht="24.75" thickBot="1" x14ac:dyDescent="0.25">
      <c r="A224" s="17">
        <v>100</v>
      </c>
      <c r="B224" s="18" t="s">
        <v>101</v>
      </c>
      <c r="C224" s="17" t="s">
        <v>646</v>
      </c>
      <c r="D224" s="17" t="s">
        <v>458</v>
      </c>
      <c r="E224" s="17">
        <v>13.82</v>
      </c>
      <c r="F224" s="19" t="s">
        <v>464</v>
      </c>
      <c r="G224" s="17"/>
    </row>
    <row r="225" spans="1:7" ht="33.75" customHeight="1" x14ac:dyDescent="0.2">
      <c r="A225" s="77">
        <v>101</v>
      </c>
      <c r="B225" s="80" t="s">
        <v>102</v>
      </c>
      <c r="C225" s="77" t="s">
        <v>647</v>
      </c>
      <c r="D225" s="77" t="s">
        <v>458</v>
      </c>
      <c r="E225" s="77">
        <v>13.7</v>
      </c>
      <c r="F225" s="15" t="s">
        <v>464</v>
      </c>
      <c r="G225" s="86">
        <v>17317785</v>
      </c>
    </row>
    <row r="226" spans="1:7" ht="15" thickBot="1" x14ac:dyDescent="0.25">
      <c r="A226" s="79"/>
      <c r="B226" s="82"/>
      <c r="C226" s="79"/>
      <c r="D226" s="79"/>
      <c r="E226" s="79"/>
      <c r="F226" s="12" t="s">
        <v>465</v>
      </c>
      <c r="G226" s="87"/>
    </row>
    <row r="227" spans="1:7" ht="24.75" thickBot="1" x14ac:dyDescent="0.25">
      <c r="A227" s="17">
        <v>102</v>
      </c>
      <c r="B227" s="18" t="s">
        <v>103</v>
      </c>
      <c r="C227" s="17" t="s">
        <v>648</v>
      </c>
      <c r="D227" s="17" t="s">
        <v>458</v>
      </c>
      <c r="E227" s="17">
        <v>13.67</v>
      </c>
      <c r="F227" s="19" t="s">
        <v>464</v>
      </c>
      <c r="G227" s="17"/>
    </row>
    <row r="228" spans="1:7" ht="36.75" thickBot="1" x14ac:dyDescent="0.25">
      <c r="A228" s="22">
        <v>103</v>
      </c>
      <c r="B228" s="23" t="s">
        <v>104</v>
      </c>
      <c r="C228" s="22" t="s">
        <v>649</v>
      </c>
      <c r="D228" s="22" t="s">
        <v>458</v>
      </c>
      <c r="E228" s="22">
        <v>13.63</v>
      </c>
      <c r="F228" s="24" t="s">
        <v>464</v>
      </c>
      <c r="G228" s="22"/>
    </row>
    <row r="229" spans="1:7" ht="24.75" thickBot="1" x14ac:dyDescent="0.25">
      <c r="A229" s="17">
        <v>104</v>
      </c>
      <c r="B229" s="18" t="s">
        <v>105</v>
      </c>
      <c r="C229" s="17" t="s">
        <v>650</v>
      </c>
      <c r="D229" s="17" t="s">
        <v>458</v>
      </c>
      <c r="E229" s="17">
        <v>13.62</v>
      </c>
      <c r="F229" s="19" t="s">
        <v>464</v>
      </c>
      <c r="G229" s="17"/>
    </row>
    <row r="230" spans="1:7" x14ac:dyDescent="0.2">
      <c r="A230" s="77">
        <v>105</v>
      </c>
      <c r="B230" s="80" t="s">
        <v>106</v>
      </c>
      <c r="C230" s="77" t="s">
        <v>651</v>
      </c>
      <c r="D230" s="77" t="s">
        <v>458</v>
      </c>
      <c r="E230" s="77">
        <v>13.59</v>
      </c>
      <c r="F230" s="9" t="s">
        <v>471</v>
      </c>
      <c r="G230" s="83" t="s">
        <v>652</v>
      </c>
    </row>
    <row r="231" spans="1:7" ht="15" thickBot="1" x14ac:dyDescent="0.25">
      <c r="A231" s="79"/>
      <c r="B231" s="82"/>
      <c r="C231" s="79"/>
      <c r="D231" s="79"/>
      <c r="E231" s="79"/>
      <c r="F231" s="12" t="s">
        <v>465</v>
      </c>
      <c r="G231" s="85"/>
    </row>
    <row r="232" spans="1:7" ht="24.75" thickBot="1" x14ac:dyDescent="0.25">
      <c r="A232" s="17">
        <v>106</v>
      </c>
      <c r="B232" s="18" t="s">
        <v>107</v>
      </c>
      <c r="C232" s="17" t="s">
        <v>653</v>
      </c>
      <c r="D232" s="17" t="s">
        <v>458</v>
      </c>
      <c r="E232" s="17">
        <v>13.48</v>
      </c>
      <c r="F232" s="19" t="s">
        <v>464</v>
      </c>
      <c r="G232" s="17"/>
    </row>
    <row r="233" spans="1:7" ht="33.75" customHeight="1" x14ac:dyDescent="0.2">
      <c r="A233" s="77">
        <v>107</v>
      </c>
      <c r="B233" s="80" t="s">
        <v>108</v>
      </c>
      <c r="C233" s="77" t="s">
        <v>654</v>
      </c>
      <c r="D233" s="77" t="s">
        <v>458</v>
      </c>
      <c r="E233" s="77">
        <v>13.29</v>
      </c>
      <c r="F233" s="15" t="s">
        <v>464</v>
      </c>
      <c r="G233" s="83" t="s">
        <v>655</v>
      </c>
    </row>
    <row r="234" spans="1:7" ht="15" thickBot="1" x14ac:dyDescent="0.25">
      <c r="A234" s="79"/>
      <c r="B234" s="82"/>
      <c r="C234" s="79"/>
      <c r="D234" s="79"/>
      <c r="E234" s="79"/>
      <c r="F234" s="12" t="s">
        <v>465</v>
      </c>
      <c r="G234" s="85"/>
    </row>
    <row r="235" spans="1:7" x14ac:dyDescent="0.2">
      <c r="A235" s="65">
        <v>108</v>
      </c>
      <c r="B235" s="68" t="s">
        <v>109</v>
      </c>
      <c r="C235" s="65" t="s">
        <v>656</v>
      </c>
      <c r="D235" s="65" t="s">
        <v>458</v>
      </c>
      <c r="E235" s="65">
        <v>13.24</v>
      </c>
      <c r="F235" s="1" t="s">
        <v>471</v>
      </c>
      <c r="G235" s="74" t="s">
        <v>657</v>
      </c>
    </row>
    <row r="236" spans="1:7" ht="15" thickBot="1" x14ac:dyDescent="0.25">
      <c r="A236" s="67"/>
      <c r="B236" s="70"/>
      <c r="C236" s="67"/>
      <c r="D236" s="67"/>
      <c r="E236" s="67"/>
      <c r="F236" s="8" t="s">
        <v>465</v>
      </c>
      <c r="G236" s="76"/>
    </row>
    <row r="237" spans="1:7" x14ac:dyDescent="0.2">
      <c r="A237" s="77">
        <v>109</v>
      </c>
      <c r="B237" s="80" t="s">
        <v>110</v>
      </c>
      <c r="C237" s="77" t="s">
        <v>658</v>
      </c>
      <c r="D237" s="77" t="s">
        <v>458</v>
      </c>
      <c r="E237" s="77">
        <v>13.16</v>
      </c>
      <c r="F237" s="15" t="s">
        <v>464</v>
      </c>
      <c r="G237" s="86">
        <v>19800394</v>
      </c>
    </row>
    <row r="238" spans="1:7" ht="15" thickBot="1" x14ac:dyDescent="0.25">
      <c r="A238" s="79"/>
      <c r="B238" s="82"/>
      <c r="C238" s="79"/>
      <c r="D238" s="79"/>
      <c r="E238" s="79"/>
      <c r="F238" s="12" t="s">
        <v>465</v>
      </c>
      <c r="G238" s="87"/>
    </row>
    <row r="239" spans="1:7" ht="24.75" thickBot="1" x14ac:dyDescent="0.25">
      <c r="A239" s="17">
        <v>110</v>
      </c>
      <c r="B239" s="18" t="s">
        <v>111</v>
      </c>
      <c r="C239" s="17" t="s">
        <v>659</v>
      </c>
      <c r="D239" s="17" t="s">
        <v>458</v>
      </c>
      <c r="E239" s="17">
        <v>13.11</v>
      </c>
      <c r="F239" s="19" t="s">
        <v>464</v>
      </c>
      <c r="G239" s="17"/>
    </row>
    <row r="240" spans="1:7" x14ac:dyDescent="0.2">
      <c r="A240" s="77">
        <v>111</v>
      </c>
      <c r="B240" s="80" t="s">
        <v>112</v>
      </c>
      <c r="C240" s="77" t="s">
        <v>660</v>
      </c>
      <c r="D240" s="77" t="s">
        <v>458</v>
      </c>
      <c r="E240" s="77">
        <v>13.08</v>
      </c>
      <c r="F240" s="9" t="s">
        <v>471</v>
      </c>
      <c r="G240" s="83" t="s">
        <v>661</v>
      </c>
    </row>
    <row r="241" spans="1:7" ht="15" thickBot="1" x14ac:dyDescent="0.25">
      <c r="A241" s="79"/>
      <c r="B241" s="82"/>
      <c r="C241" s="79"/>
      <c r="D241" s="79"/>
      <c r="E241" s="79"/>
      <c r="F241" s="12" t="s">
        <v>465</v>
      </c>
      <c r="G241" s="85"/>
    </row>
    <row r="242" spans="1:7" x14ac:dyDescent="0.2">
      <c r="A242" s="65">
        <v>112</v>
      </c>
      <c r="B242" s="68" t="s">
        <v>113</v>
      </c>
      <c r="C242" s="65" t="s">
        <v>662</v>
      </c>
      <c r="D242" s="65" t="s">
        <v>458</v>
      </c>
      <c r="E242" s="65">
        <v>12.93</v>
      </c>
      <c r="F242" s="1" t="s">
        <v>471</v>
      </c>
      <c r="G242" s="74" t="s">
        <v>663</v>
      </c>
    </row>
    <row r="243" spans="1:7" ht="15" thickBot="1" x14ac:dyDescent="0.25">
      <c r="A243" s="67"/>
      <c r="B243" s="70"/>
      <c r="C243" s="67"/>
      <c r="D243" s="67"/>
      <c r="E243" s="67"/>
      <c r="F243" s="8" t="s">
        <v>465</v>
      </c>
      <c r="G243" s="76"/>
    </row>
    <row r="244" spans="1:7" x14ac:dyDescent="0.2">
      <c r="A244" s="77">
        <v>113</v>
      </c>
      <c r="B244" s="80" t="s">
        <v>114</v>
      </c>
      <c r="C244" s="77" t="s">
        <v>664</v>
      </c>
      <c r="D244" s="77" t="s">
        <v>458</v>
      </c>
      <c r="E244" s="77">
        <v>12.87</v>
      </c>
      <c r="F244" s="9" t="s">
        <v>471</v>
      </c>
      <c r="G244" s="83" t="s">
        <v>665</v>
      </c>
    </row>
    <row r="245" spans="1:7" ht="15" thickBot="1" x14ac:dyDescent="0.25">
      <c r="A245" s="79"/>
      <c r="B245" s="82"/>
      <c r="C245" s="79"/>
      <c r="D245" s="79"/>
      <c r="E245" s="79"/>
      <c r="F245" s="12" t="s">
        <v>465</v>
      </c>
      <c r="G245" s="85"/>
    </row>
    <row r="246" spans="1:7" x14ac:dyDescent="0.2">
      <c r="A246" s="65">
        <v>114</v>
      </c>
      <c r="B246" s="68" t="s">
        <v>115</v>
      </c>
      <c r="C246" s="65" t="s">
        <v>666</v>
      </c>
      <c r="D246" s="65" t="s">
        <v>458</v>
      </c>
      <c r="E246" s="65">
        <v>12.85</v>
      </c>
      <c r="F246" s="16" t="s">
        <v>464</v>
      </c>
      <c r="G246" s="74" t="s">
        <v>667</v>
      </c>
    </row>
    <row r="247" spans="1:7" ht="15" thickBot="1" x14ac:dyDescent="0.25">
      <c r="A247" s="67"/>
      <c r="B247" s="70"/>
      <c r="C247" s="67"/>
      <c r="D247" s="67"/>
      <c r="E247" s="67"/>
      <c r="F247" s="8" t="s">
        <v>465</v>
      </c>
      <c r="G247" s="76"/>
    </row>
    <row r="248" spans="1:7" x14ac:dyDescent="0.2">
      <c r="A248" s="77">
        <v>115</v>
      </c>
      <c r="B248" s="80" t="s">
        <v>116</v>
      </c>
      <c r="C248" s="77" t="s">
        <v>668</v>
      </c>
      <c r="D248" s="77" t="s">
        <v>458</v>
      </c>
      <c r="E248" s="77">
        <v>12.84</v>
      </c>
      <c r="F248" s="9" t="s">
        <v>471</v>
      </c>
      <c r="G248" s="83" t="s">
        <v>669</v>
      </c>
    </row>
    <row r="249" spans="1:7" ht="15" thickBot="1" x14ac:dyDescent="0.25">
      <c r="A249" s="79"/>
      <c r="B249" s="82"/>
      <c r="C249" s="79"/>
      <c r="D249" s="79"/>
      <c r="E249" s="79"/>
      <c r="F249" s="12" t="s">
        <v>465</v>
      </c>
      <c r="G249" s="85"/>
    </row>
    <row r="250" spans="1:7" x14ac:dyDescent="0.2">
      <c r="A250" s="65">
        <v>116</v>
      </c>
      <c r="B250" s="68" t="s">
        <v>117</v>
      </c>
      <c r="C250" s="65" t="s">
        <v>670</v>
      </c>
      <c r="D250" s="65" t="s">
        <v>458</v>
      </c>
      <c r="E250" s="65">
        <v>12.82</v>
      </c>
      <c r="F250" s="16" t="s">
        <v>464</v>
      </c>
      <c r="G250" s="74" t="s">
        <v>671</v>
      </c>
    </row>
    <row r="251" spans="1:7" ht="15" thickBot="1" x14ac:dyDescent="0.25">
      <c r="A251" s="67"/>
      <c r="B251" s="70"/>
      <c r="C251" s="67"/>
      <c r="D251" s="67"/>
      <c r="E251" s="67"/>
      <c r="F251" s="8" t="s">
        <v>465</v>
      </c>
      <c r="G251" s="76"/>
    </row>
    <row r="252" spans="1:7" ht="36.75" thickBot="1" x14ac:dyDescent="0.25">
      <c r="A252" s="22">
        <v>117</v>
      </c>
      <c r="B252" s="23" t="s">
        <v>118</v>
      </c>
      <c r="C252" s="22" t="s">
        <v>672</v>
      </c>
      <c r="D252" s="22" t="s">
        <v>458</v>
      </c>
      <c r="E252" s="22">
        <v>12.79</v>
      </c>
      <c r="F252" s="24" t="s">
        <v>464</v>
      </c>
      <c r="G252" s="22"/>
    </row>
    <row r="253" spans="1:7" ht="24.75" thickBot="1" x14ac:dyDescent="0.25">
      <c r="A253" s="17">
        <v>118</v>
      </c>
      <c r="B253" s="18" t="s">
        <v>119</v>
      </c>
      <c r="C253" s="17" t="s">
        <v>673</v>
      </c>
      <c r="D253" s="17" t="s">
        <v>458</v>
      </c>
      <c r="E253" s="17">
        <v>12.74</v>
      </c>
      <c r="F253" s="19" t="s">
        <v>464</v>
      </c>
      <c r="G253" s="17"/>
    </row>
    <row r="254" spans="1:7" x14ac:dyDescent="0.2">
      <c r="A254" s="77">
        <v>119</v>
      </c>
      <c r="B254" s="80" t="s">
        <v>120</v>
      </c>
      <c r="C254" s="77" t="s">
        <v>674</v>
      </c>
      <c r="D254" s="77" t="s">
        <v>458</v>
      </c>
      <c r="E254" s="77">
        <v>12.72</v>
      </c>
      <c r="F254" s="9" t="s">
        <v>471</v>
      </c>
      <c r="G254" s="83" t="s">
        <v>675</v>
      </c>
    </row>
    <row r="255" spans="1:7" ht="15" thickBot="1" x14ac:dyDescent="0.25">
      <c r="A255" s="79"/>
      <c r="B255" s="82"/>
      <c r="C255" s="79"/>
      <c r="D255" s="79"/>
      <c r="E255" s="79"/>
      <c r="F255" s="12" t="s">
        <v>465</v>
      </c>
      <c r="G255" s="85"/>
    </row>
    <row r="256" spans="1:7" x14ac:dyDescent="0.2">
      <c r="A256" s="65">
        <v>120</v>
      </c>
      <c r="B256" s="68" t="s">
        <v>121</v>
      </c>
      <c r="C256" s="65" t="s">
        <v>676</v>
      </c>
      <c r="D256" s="65" t="s">
        <v>458</v>
      </c>
      <c r="E256" s="65">
        <v>12.67</v>
      </c>
      <c r="F256" s="1" t="s">
        <v>471</v>
      </c>
      <c r="G256" s="74" t="s">
        <v>677</v>
      </c>
    </row>
    <row r="257" spans="1:7" ht="15" thickBot="1" x14ac:dyDescent="0.25">
      <c r="A257" s="67"/>
      <c r="B257" s="70"/>
      <c r="C257" s="67"/>
      <c r="D257" s="67"/>
      <c r="E257" s="67"/>
      <c r="F257" s="8" t="s">
        <v>465</v>
      </c>
      <c r="G257" s="76"/>
    </row>
    <row r="258" spans="1:7" x14ac:dyDescent="0.2">
      <c r="A258" s="77">
        <v>121</v>
      </c>
      <c r="B258" s="80" t="s">
        <v>122</v>
      </c>
      <c r="C258" s="77" t="s">
        <v>678</v>
      </c>
      <c r="D258" s="77" t="s">
        <v>458</v>
      </c>
      <c r="E258" s="77">
        <v>12.6</v>
      </c>
      <c r="F258" s="15" t="s">
        <v>464</v>
      </c>
      <c r="G258" s="83" t="s">
        <v>679</v>
      </c>
    </row>
    <row r="259" spans="1:7" ht="15" thickBot="1" x14ac:dyDescent="0.25">
      <c r="A259" s="79"/>
      <c r="B259" s="82"/>
      <c r="C259" s="79"/>
      <c r="D259" s="79"/>
      <c r="E259" s="79"/>
      <c r="F259" s="12" t="s">
        <v>465</v>
      </c>
      <c r="G259" s="85"/>
    </row>
    <row r="260" spans="1:7" ht="24.75" thickBot="1" x14ac:dyDescent="0.25">
      <c r="A260" s="17">
        <v>122</v>
      </c>
      <c r="B260" s="18" t="s">
        <v>123</v>
      </c>
      <c r="C260" s="17" t="s">
        <v>680</v>
      </c>
      <c r="D260" s="17" t="s">
        <v>458</v>
      </c>
      <c r="E260" s="17">
        <v>12.58</v>
      </c>
      <c r="F260" s="19" t="s">
        <v>464</v>
      </c>
      <c r="G260" s="17"/>
    </row>
    <row r="261" spans="1:7" ht="45.75" customHeight="1" x14ac:dyDescent="0.2">
      <c r="A261" s="77">
        <v>123</v>
      </c>
      <c r="B261" s="80" t="s">
        <v>124</v>
      </c>
      <c r="C261" s="77" t="s">
        <v>681</v>
      </c>
      <c r="D261" s="77" t="s">
        <v>458</v>
      </c>
      <c r="E261" s="77">
        <v>12.58</v>
      </c>
      <c r="F261" s="9" t="s">
        <v>471</v>
      </c>
      <c r="G261" s="83" t="s">
        <v>682</v>
      </c>
    </row>
    <row r="262" spans="1:7" ht="15" thickBot="1" x14ac:dyDescent="0.25">
      <c r="A262" s="79"/>
      <c r="B262" s="82"/>
      <c r="C262" s="79"/>
      <c r="D262" s="79"/>
      <c r="E262" s="79"/>
      <c r="F262" s="12" t="s">
        <v>465</v>
      </c>
      <c r="G262" s="85"/>
    </row>
    <row r="263" spans="1:7" ht="24.75" thickBot="1" x14ac:dyDescent="0.25">
      <c r="A263" s="17">
        <v>124</v>
      </c>
      <c r="B263" s="18" t="s">
        <v>125</v>
      </c>
      <c r="C263" s="17" t="s">
        <v>683</v>
      </c>
      <c r="D263" s="17" t="s">
        <v>458</v>
      </c>
      <c r="E263" s="17">
        <v>12.5</v>
      </c>
      <c r="F263" s="19" t="s">
        <v>464</v>
      </c>
      <c r="G263" s="17"/>
    </row>
    <row r="264" spans="1:7" ht="15" thickBot="1" x14ac:dyDescent="0.25">
      <c r="A264" s="22">
        <v>125</v>
      </c>
      <c r="B264" s="23" t="s">
        <v>126</v>
      </c>
      <c r="C264" s="22" t="s">
        <v>684</v>
      </c>
      <c r="D264" s="22" t="s">
        <v>477</v>
      </c>
      <c r="E264" s="22">
        <v>12.36</v>
      </c>
      <c r="F264" s="24" t="s">
        <v>685</v>
      </c>
      <c r="G264" s="22"/>
    </row>
    <row r="265" spans="1:7" x14ac:dyDescent="0.2">
      <c r="A265" s="65">
        <v>126</v>
      </c>
      <c r="B265" s="68" t="s">
        <v>127</v>
      </c>
      <c r="C265" s="65" t="s">
        <v>686</v>
      </c>
      <c r="D265" s="65" t="s">
        <v>458</v>
      </c>
      <c r="E265" s="65">
        <v>12.35</v>
      </c>
      <c r="F265" s="1" t="s">
        <v>471</v>
      </c>
      <c r="G265" s="74" t="s">
        <v>687</v>
      </c>
    </row>
    <row r="266" spans="1:7" ht="15" thickBot="1" x14ac:dyDescent="0.25">
      <c r="A266" s="67"/>
      <c r="B266" s="70"/>
      <c r="C266" s="67"/>
      <c r="D266" s="67"/>
      <c r="E266" s="67"/>
      <c r="F266" s="8" t="s">
        <v>465</v>
      </c>
      <c r="G266" s="76"/>
    </row>
    <row r="267" spans="1:7" x14ac:dyDescent="0.2">
      <c r="A267" s="77">
        <v>127</v>
      </c>
      <c r="B267" s="80" t="s">
        <v>128</v>
      </c>
      <c r="C267" s="77" t="s">
        <v>688</v>
      </c>
      <c r="D267" s="77" t="s">
        <v>458</v>
      </c>
      <c r="E267" s="77">
        <v>12.34</v>
      </c>
      <c r="F267" s="9" t="s">
        <v>471</v>
      </c>
      <c r="G267" s="83" t="s">
        <v>689</v>
      </c>
    </row>
    <row r="268" spans="1:7" ht="15" thickBot="1" x14ac:dyDescent="0.25">
      <c r="A268" s="79"/>
      <c r="B268" s="82"/>
      <c r="C268" s="79"/>
      <c r="D268" s="79"/>
      <c r="E268" s="79"/>
      <c r="F268" s="12" t="s">
        <v>465</v>
      </c>
      <c r="G268" s="85"/>
    </row>
    <row r="269" spans="1:7" ht="33.75" customHeight="1" x14ac:dyDescent="0.2">
      <c r="A269" s="65">
        <v>128</v>
      </c>
      <c r="B269" s="68" t="s">
        <v>129</v>
      </c>
      <c r="C269" s="65" t="s">
        <v>690</v>
      </c>
      <c r="D269" s="65" t="s">
        <v>458</v>
      </c>
      <c r="E269" s="65">
        <v>12.31</v>
      </c>
      <c r="F269" s="16" t="s">
        <v>464</v>
      </c>
      <c r="G269" s="71">
        <v>11956967</v>
      </c>
    </row>
    <row r="270" spans="1:7" ht="15" thickBot="1" x14ac:dyDescent="0.25">
      <c r="A270" s="67"/>
      <c r="B270" s="70"/>
      <c r="C270" s="67"/>
      <c r="D270" s="67"/>
      <c r="E270" s="67"/>
      <c r="F270" s="8" t="s">
        <v>465</v>
      </c>
      <c r="G270" s="73"/>
    </row>
    <row r="271" spans="1:7" x14ac:dyDescent="0.2">
      <c r="A271" s="77">
        <v>129</v>
      </c>
      <c r="B271" s="80" t="s">
        <v>130</v>
      </c>
      <c r="C271" s="77" t="s">
        <v>691</v>
      </c>
      <c r="D271" s="77" t="s">
        <v>458</v>
      </c>
      <c r="E271" s="77">
        <v>12.29</v>
      </c>
      <c r="F271" s="15" t="s">
        <v>464</v>
      </c>
      <c r="G271" s="86">
        <v>16315267</v>
      </c>
    </row>
    <row r="272" spans="1:7" ht="15" thickBot="1" x14ac:dyDescent="0.25">
      <c r="A272" s="79"/>
      <c r="B272" s="82"/>
      <c r="C272" s="79"/>
      <c r="D272" s="79"/>
      <c r="E272" s="79"/>
      <c r="F272" s="12" t="s">
        <v>465</v>
      </c>
      <c r="G272" s="87"/>
    </row>
    <row r="273" spans="1:7" x14ac:dyDescent="0.2">
      <c r="A273" s="65">
        <v>130</v>
      </c>
      <c r="B273" s="68" t="s">
        <v>131</v>
      </c>
      <c r="C273" s="65" t="s">
        <v>692</v>
      </c>
      <c r="D273" s="65" t="s">
        <v>458</v>
      </c>
      <c r="E273" s="65">
        <v>12.25</v>
      </c>
      <c r="F273" s="1" t="s">
        <v>471</v>
      </c>
      <c r="G273" s="71">
        <v>16752048</v>
      </c>
    </row>
    <row r="274" spans="1:7" ht="15" thickBot="1" x14ac:dyDescent="0.25">
      <c r="A274" s="67"/>
      <c r="B274" s="70"/>
      <c r="C274" s="67"/>
      <c r="D274" s="67"/>
      <c r="E274" s="67"/>
      <c r="F274" s="8" t="s">
        <v>465</v>
      </c>
      <c r="G274" s="73"/>
    </row>
    <row r="275" spans="1:7" ht="33.75" customHeight="1" x14ac:dyDescent="0.2">
      <c r="A275" s="77">
        <v>131</v>
      </c>
      <c r="B275" s="80" t="s">
        <v>132</v>
      </c>
      <c r="C275" s="77" t="s">
        <v>693</v>
      </c>
      <c r="D275" s="77" t="s">
        <v>458</v>
      </c>
      <c r="E275" s="77">
        <v>12.17</v>
      </c>
      <c r="F275" s="15" t="s">
        <v>464</v>
      </c>
      <c r="G275" s="83" t="s">
        <v>694</v>
      </c>
    </row>
    <row r="276" spans="1:7" ht="15" thickBot="1" x14ac:dyDescent="0.25">
      <c r="A276" s="79"/>
      <c r="B276" s="82"/>
      <c r="C276" s="79"/>
      <c r="D276" s="79"/>
      <c r="E276" s="79"/>
      <c r="F276" s="12" t="s">
        <v>465</v>
      </c>
      <c r="G276" s="85"/>
    </row>
    <row r="277" spans="1:7" x14ac:dyDescent="0.2">
      <c r="A277" s="65">
        <v>132</v>
      </c>
      <c r="B277" s="68" t="s">
        <v>133</v>
      </c>
      <c r="C277" s="65" t="s">
        <v>695</v>
      </c>
      <c r="D277" s="65" t="s">
        <v>458</v>
      </c>
      <c r="E277" s="65">
        <v>12.13</v>
      </c>
      <c r="F277" s="1" t="s">
        <v>471</v>
      </c>
      <c r="G277" s="74" t="s">
        <v>696</v>
      </c>
    </row>
    <row r="278" spans="1:7" ht="15" thickBot="1" x14ac:dyDescent="0.25">
      <c r="A278" s="67"/>
      <c r="B278" s="70"/>
      <c r="C278" s="67"/>
      <c r="D278" s="67"/>
      <c r="E278" s="67"/>
      <c r="F278" s="8" t="s">
        <v>465</v>
      </c>
      <c r="G278" s="76"/>
    </row>
    <row r="279" spans="1:7" x14ac:dyDescent="0.2">
      <c r="A279" s="77">
        <v>133</v>
      </c>
      <c r="B279" s="80" t="s">
        <v>134</v>
      </c>
      <c r="C279" s="77" t="s">
        <v>697</v>
      </c>
      <c r="D279" s="77" t="s">
        <v>458</v>
      </c>
      <c r="E279" s="77">
        <v>12.09</v>
      </c>
      <c r="F279" s="15" t="s">
        <v>464</v>
      </c>
      <c r="G279" s="86">
        <v>12759168</v>
      </c>
    </row>
    <row r="280" spans="1:7" ht="15" thickBot="1" x14ac:dyDescent="0.25">
      <c r="A280" s="79"/>
      <c r="B280" s="82"/>
      <c r="C280" s="79"/>
      <c r="D280" s="79"/>
      <c r="E280" s="79"/>
      <c r="F280" s="12" t="s">
        <v>465</v>
      </c>
      <c r="G280" s="87"/>
    </row>
    <row r="281" spans="1:7" ht="24.75" thickBot="1" x14ac:dyDescent="0.25">
      <c r="A281" s="17">
        <v>134</v>
      </c>
      <c r="B281" s="18" t="s">
        <v>135</v>
      </c>
      <c r="C281" s="17" t="s">
        <v>698</v>
      </c>
      <c r="D281" s="17" t="s">
        <v>458</v>
      </c>
      <c r="E281" s="17">
        <v>11.95</v>
      </c>
      <c r="F281" s="19" t="s">
        <v>464</v>
      </c>
      <c r="G281" s="17"/>
    </row>
    <row r="282" spans="1:7" x14ac:dyDescent="0.2">
      <c r="A282" s="77">
        <v>135</v>
      </c>
      <c r="B282" s="80" t="s">
        <v>136</v>
      </c>
      <c r="C282" s="77" t="s">
        <v>699</v>
      </c>
      <c r="D282" s="77" t="s">
        <v>458</v>
      </c>
      <c r="E282" s="77">
        <v>11.84</v>
      </c>
      <c r="F282" s="15" t="s">
        <v>464</v>
      </c>
      <c r="G282" s="86">
        <v>7485409</v>
      </c>
    </row>
    <row r="283" spans="1:7" ht="15" thickBot="1" x14ac:dyDescent="0.25">
      <c r="A283" s="79"/>
      <c r="B283" s="82"/>
      <c r="C283" s="79"/>
      <c r="D283" s="79"/>
      <c r="E283" s="79"/>
      <c r="F283" s="12" t="s">
        <v>465</v>
      </c>
      <c r="G283" s="87"/>
    </row>
    <row r="284" spans="1:7" x14ac:dyDescent="0.2">
      <c r="A284" s="65">
        <v>136</v>
      </c>
      <c r="B284" s="68" t="s">
        <v>137</v>
      </c>
      <c r="C284" s="65" t="s">
        <v>700</v>
      </c>
      <c r="D284" s="65" t="s">
        <v>458</v>
      </c>
      <c r="E284" s="65">
        <v>11.79</v>
      </c>
      <c r="F284" s="1" t="s">
        <v>471</v>
      </c>
      <c r="G284" s="71">
        <v>17296554</v>
      </c>
    </row>
    <row r="285" spans="1:7" ht="15" thickBot="1" x14ac:dyDescent="0.25">
      <c r="A285" s="67"/>
      <c r="B285" s="70"/>
      <c r="C285" s="67"/>
      <c r="D285" s="67"/>
      <c r="E285" s="67"/>
      <c r="F285" s="8" t="s">
        <v>465</v>
      </c>
      <c r="G285" s="73"/>
    </row>
    <row r="286" spans="1:7" x14ac:dyDescent="0.2">
      <c r="A286" s="77">
        <v>137</v>
      </c>
      <c r="B286" s="80" t="s">
        <v>138</v>
      </c>
      <c r="C286" s="77" t="s">
        <v>701</v>
      </c>
      <c r="D286" s="77" t="s">
        <v>458</v>
      </c>
      <c r="E286" s="77">
        <v>11.77</v>
      </c>
      <c r="F286" s="15" t="s">
        <v>464</v>
      </c>
      <c r="G286" s="83" t="s">
        <v>702</v>
      </c>
    </row>
    <row r="287" spans="1:7" ht="15" thickBot="1" x14ac:dyDescent="0.25">
      <c r="A287" s="79"/>
      <c r="B287" s="82"/>
      <c r="C287" s="79"/>
      <c r="D287" s="79"/>
      <c r="E287" s="79"/>
      <c r="F287" s="12" t="s">
        <v>465</v>
      </c>
      <c r="G287" s="85"/>
    </row>
    <row r="288" spans="1:7" ht="24.75" thickBot="1" x14ac:dyDescent="0.25">
      <c r="A288" s="17">
        <v>138</v>
      </c>
      <c r="B288" s="18" t="s">
        <v>139</v>
      </c>
      <c r="C288" s="17" t="s">
        <v>703</v>
      </c>
      <c r="D288" s="17" t="s">
        <v>458</v>
      </c>
      <c r="E288" s="17">
        <v>11.66</v>
      </c>
      <c r="F288" s="19" t="s">
        <v>464</v>
      </c>
      <c r="G288" s="17"/>
    </row>
    <row r="289" spans="1:7" x14ac:dyDescent="0.2">
      <c r="A289" s="77">
        <v>139</v>
      </c>
      <c r="B289" s="80" t="s">
        <v>140</v>
      </c>
      <c r="C289" s="77" t="s">
        <v>704</v>
      </c>
      <c r="D289" s="77" t="s">
        <v>458</v>
      </c>
      <c r="E289" s="77">
        <v>11.64</v>
      </c>
      <c r="F289" s="9" t="s">
        <v>471</v>
      </c>
      <c r="G289" s="83" t="s">
        <v>705</v>
      </c>
    </row>
    <row r="290" spans="1:7" ht="15" thickBot="1" x14ac:dyDescent="0.25">
      <c r="A290" s="79"/>
      <c r="B290" s="82"/>
      <c r="C290" s="79"/>
      <c r="D290" s="79"/>
      <c r="E290" s="79"/>
      <c r="F290" s="12" t="s">
        <v>465</v>
      </c>
      <c r="G290" s="85"/>
    </row>
    <row r="291" spans="1:7" x14ac:dyDescent="0.2">
      <c r="A291" s="65">
        <v>140</v>
      </c>
      <c r="B291" s="68" t="s">
        <v>141</v>
      </c>
      <c r="C291" s="65" t="s">
        <v>706</v>
      </c>
      <c r="D291" s="65" t="s">
        <v>458</v>
      </c>
      <c r="E291" s="65">
        <v>11.62</v>
      </c>
      <c r="F291" s="1" t="s">
        <v>471</v>
      </c>
      <c r="G291" s="74" t="s">
        <v>707</v>
      </c>
    </row>
    <row r="292" spans="1:7" ht="15" thickBot="1" x14ac:dyDescent="0.25">
      <c r="A292" s="67"/>
      <c r="B292" s="70"/>
      <c r="C292" s="67"/>
      <c r="D292" s="67"/>
      <c r="E292" s="67"/>
      <c r="F292" s="8" t="s">
        <v>465</v>
      </c>
      <c r="G292" s="76"/>
    </row>
    <row r="293" spans="1:7" ht="24.75" thickBot="1" x14ac:dyDescent="0.25">
      <c r="A293" s="22">
        <v>141</v>
      </c>
      <c r="B293" s="23" t="s">
        <v>142</v>
      </c>
      <c r="C293" s="22" t="s">
        <v>708</v>
      </c>
      <c r="D293" s="22" t="s">
        <v>458</v>
      </c>
      <c r="E293" s="22">
        <v>11.55</v>
      </c>
      <c r="F293" s="24" t="s">
        <v>464</v>
      </c>
      <c r="G293" s="22"/>
    </row>
    <row r="294" spans="1:7" ht="24.75" thickBot="1" x14ac:dyDescent="0.25">
      <c r="A294" s="17">
        <v>142</v>
      </c>
      <c r="B294" s="18" t="s">
        <v>143</v>
      </c>
      <c r="C294" s="17" t="s">
        <v>709</v>
      </c>
      <c r="D294" s="17" t="s">
        <v>458</v>
      </c>
      <c r="E294" s="17">
        <v>11.54</v>
      </c>
      <c r="F294" s="19" t="s">
        <v>464</v>
      </c>
      <c r="G294" s="17"/>
    </row>
    <row r="295" spans="1:7" x14ac:dyDescent="0.2">
      <c r="A295" s="77">
        <v>143</v>
      </c>
      <c r="B295" s="80" t="s">
        <v>144</v>
      </c>
      <c r="C295" s="77" t="s">
        <v>710</v>
      </c>
      <c r="D295" s="77" t="s">
        <v>458</v>
      </c>
      <c r="E295" s="77">
        <v>11.49</v>
      </c>
      <c r="F295" s="9" t="s">
        <v>471</v>
      </c>
      <c r="G295" s="83" t="s">
        <v>711</v>
      </c>
    </row>
    <row r="296" spans="1:7" ht="15" thickBot="1" x14ac:dyDescent="0.25">
      <c r="A296" s="79"/>
      <c r="B296" s="82"/>
      <c r="C296" s="79"/>
      <c r="D296" s="79"/>
      <c r="E296" s="79"/>
      <c r="F296" s="12" t="s">
        <v>465</v>
      </c>
      <c r="G296" s="85"/>
    </row>
    <row r="297" spans="1:7" ht="24.75" thickBot="1" x14ac:dyDescent="0.25">
      <c r="A297" s="17">
        <v>144</v>
      </c>
      <c r="B297" s="18" t="s">
        <v>145</v>
      </c>
      <c r="C297" s="17" t="s">
        <v>712</v>
      </c>
      <c r="D297" s="17" t="s">
        <v>458</v>
      </c>
      <c r="E297" s="17">
        <v>11.48</v>
      </c>
      <c r="F297" s="19" t="s">
        <v>464</v>
      </c>
      <c r="G297" s="17"/>
    </row>
    <row r="298" spans="1:7" x14ac:dyDescent="0.2">
      <c r="A298" s="77">
        <v>145</v>
      </c>
      <c r="B298" s="80" t="s">
        <v>146</v>
      </c>
      <c r="C298" s="77" t="s">
        <v>713</v>
      </c>
      <c r="D298" s="77" t="s">
        <v>458</v>
      </c>
      <c r="E298" s="77">
        <v>11.45</v>
      </c>
      <c r="F298" s="9" t="s">
        <v>471</v>
      </c>
      <c r="G298" s="83" t="s">
        <v>714</v>
      </c>
    </row>
    <row r="299" spans="1:7" ht="15" thickBot="1" x14ac:dyDescent="0.25">
      <c r="A299" s="79"/>
      <c r="B299" s="82"/>
      <c r="C299" s="79"/>
      <c r="D299" s="79"/>
      <c r="E299" s="79"/>
      <c r="F299" s="12" t="s">
        <v>465</v>
      </c>
      <c r="G299" s="85"/>
    </row>
    <row r="300" spans="1:7" x14ac:dyDescent="0.2">
      <c r="A300" s="65">
        <v>146</v>
      </c>
      <c r="B300" s="68" t="s">
        <v>147</v>
      </c>
      <c r="C300" s="65" t="s">
        <v>715</v>
      </c>
      <c r="D300" s="65" t="s">
        <v>458</v>
      </c>
      <c r="E300" s="65">
        <v>11.43</v>
      </c>
      <c r="F300" s="1" t="s">
        <v>471</v>
      </c>
      <c r="G300" s="74" t="s">
        <v>716</v>
      </c>
    </row>
    <row r="301" spans="1:7" ht="15" thickBot="1" x14ac:dyDescent="0.25">
      <c r="A301" s="67"/>
      <c r="B301" s="70"/>
      <c r="C301" s="67"/>
      <c r="D301" s="67"/>
      <c r="E301" s="67"/>
      <c r="F301" s="8" t="s">
        <v>465</v>
      </c>
      <c r="G301" s="76"/>
    </row>
    <row r="302" spans="1:7" x14ac:dyDescent="0.2">
      <c r="A302" s="77">
        <v>147</v>
      </c>
      <c r="B302" s="80" t="s">
        <v>148</v>
      </c>
      <c r="C302" s="77" t="s">
        <v>717</v>
      </c>
      <c r="D302" s="77" t="s">
        <v>458</v>
      </c>
      <c r="E302" s="77">
        <v>11.33</v>
      </c>
      <c r="F302" s="9" t="s">
        <v>471</v>
      </c>
      <c r="G302" s="83" t="s">
        <v>718</v>
      </c>
    </row>
    <row r="303" spans="1:7" ht="15" thickBot="1" x14ac:dyDescent="0.25">
      <c r="A303" s="79"/>
      <c r="B303" s="82"/>
      <c r="C303" s="79"/>
      <c r="D303" s="79"/>
      <c r="E303" s="79"/>
      <c r="F303" s="12" t="s">
        <v>465</v>
      </c>
      <c r="G303" s="85"/>
    </row>
    <row r="304" spans="1:7" ht="36.75" thickBot="1" x14ac:dyDescent="0.25">
      <c r="A304" s="17">
        <v>148</v>
      </c>
      <c r="B304" s="18" t="s">
        <v>149</v>
      </c>
      <c r="C304" s="17" t="s">
        <v>719</v>
      </c>
      <c r="D304" s="17" t="s">
        <v>458</v>
      </c>
      <c r="E304" s="17">
        <v>11.32</v>
      </c>
      <c r="F304" s="19" t="s">
        <v>464</v>
      </c>
      <c r="G304" s="17"/>
    </row>
    <row r="305" spans="1:7" ht="24.75" thickBot="1" x14ac:dyDescent="0.25">
      <c r="A305" s="22">
        <v>149</v>
      </c>
      <c r="B305" s="23" t="s">
        <v>150</v>
      </c>
      <c r="C305" s="22" t="s">
        <v>720</v>
      </c>
      <c r="D305" s="22" t="s">
        <v>458</v>
      </c>
      <c r="E305" s="22">
        <v>11.32</v>
      </c>
      <c r="F305" s="24" t="s">
        <v>464</v>
      </c>
      <c r="G305" s="22"/>
    </row>
    <row r="306" spans="1:7" x14ac:dyDescent="0.2">
      <c r="A306" s="65">
        <v>150</v>
      </c>
      <c r="B306" s="68" t="s">
        <v>151</v>
      </c>
      <c r="C306" s="65" t="s">
        <v>721</v>
      </c>
      <c r="D306" s="65" t="s">
        <v>458</v>
      </c>
      <c r="E306" s="65">
        <v>11.24</v>
      </c>
      <c r="F306" s="1" t="s">
        <v>471</v>
      </c>
      <c r="G306" s="74" t="s">
        <v>722</v>
      </c>
    </row>
    <row r="307" spans="1:7" ht="15" thickBot="1" x14ac:dyDescent="0.25">
      <c r="A307" s="67"/>
      <c r="B307" s="70"/>
      <c r="C307" s="67"/>
      <c r="D307" s="67"/>
      <c r="E307" s="67"/>
      <c r="F307" s="8" t="s">
        <v>465</v>
      </c>
      <c r="G307" s="76"/>
    </row>
    <row r="308" spans="1:7" ht="24.75" thickBot="1" x14ac:dyDescent="0.25">
      <c r="A308" s="22">
        <v>151</v>
      </c>
      <c r="B308" s="23" t="s">
        <v>152</v>
      </c>
      <c r="C308" s="22" t="s">
        <v>723</v>
      </c>
      <c r="D308" s="22" t="s">
        <v>458</v>
      </c>
      <c r="E308" s="22">
        <v>11.24</v>
      </c>
      <c r="F308" s="24" t="s">
        <v>464</v>
      </c>
      <c r="G308" s="22"/>
    </row>
    <row r="309" spans="1:7" x14ac:dyDescent="0.2">
      <c r="A309" s="65">
        <v>152</v>
      </c>
      <c r="B309" s="68" t="s">
        <v>153</v>
      </c>
      <c r="C309" s="65" t="s">
        <v>724</v>
      </c>
      <c r="D309" s="65" t="s">
        <v>458</v>
      </c>
      <c r="E309" s="65">
        <v>11.21</v>
      </c>
      <c r="F309" s="1" t="s">
        <v>471</v>
      </c>
      <c r="G309" s="74" t="s">
        <v>725</v>
      </c>
    </row>
    <row r="310" spans="1:7" ht="15" thickBot="1" x14ac:dyDescent="0.25">
      <c r="A310" s="67"/>
      <c r="B310" s="70"/>
      <c r="C310" s="67"/>
      <c r="D310" s="67"/>
      <c r="E310" s="67"/>
      <c r="F310" s="8" t="s">
        <v>465</v>
      </c>
      <c r="G310" s="76"/>
    </row>
    <row r="311" spans="1:7" ht="24.75" thickBot="1" x14ac:dyDescent="0.25">
      <c r="A311" s="22">
        <v>153</v>
      </c>
      <c r="B311" s="23" t="s">
        <v>154</v>
      </c>
      <c r="C311" s="22" t="s">
        <v>726</v>
      </c>
      <c r="D311" s="22" t="s">
        <v>458</v>
      </c>
      <c r="E311" s="22">
        <v>11.18</v>
      </c>
      <c r="F311" s="24" t="s">
        <v>464</v>
      </c>
      <c r="G311" s="22"/>
    </row>
    <row r="312" spans="1:7" ht="36.75" thickBot="1" x14ac:dyDescent="0.25">
      <c r="A312" s="17">
        <v>154</v>
      </c>
      <c r="B312" s="18" t="s">
        <v>155</v>
      </c>
      <c r="C312" s="17" t="s">
        <v>727</v>
      </c>
      <c r="D312" s="17" t="s">
        <v>458</v>
      </c>
      <c r="E312" s="17">
        <v>11.18</v>
      </c>
      <c r="F312" s="19" t="s">
        <v>464</v>
      </c>
      <c r="G312" s="17"/>
    </row>
    <row r="313" spans="1:7" ht="24.75" thickBot="1" x14ac:dyDescent="0.25">
      <c r="A313" s="22">
        <v>155</v>
      </c>
      <c r="B313" s="23" t="s">
        <v>156</v>
      </c>
      <c r="C313" s="22" t="s">
        <v>728</v>
      </c>
      <c r="D313" s="22" t="s">
        <v>458</v>
      </c>
      <c r="E313" s="22">
        <v>11.18</v>
      </c>
      <c r="F313" s="24" t="s">
        <v>464</v>
      </c>
      <c r="G313" s="22"/>
    </row>
    <row r="314" spans="1:7" x14ac:dyDescent="0.2">
      <c r="A314" s="65">
        <v>156</v>
      </c>
      <c r="B314" s="68" t="s">
        <v>157</v>
      </c>
      <c r="C314" s="65" t="s">
        <v>729</v>
      </c>
      <c r="D314" s="65" t="s">
        <v>458</v>
      </c>
      <c r="E314" s="65">
        <v>11.17</v>
      </c>
      <c r="F314" s="1" t="s">
        <v>471</v>
      </c>
      <c r="G314" s="71">
        <v>15447678</v>
      </c>
    </row>
    <row r="315" spans="1:7" ht="15" thickBot="1" x14ac:dyDescent="0.25">
      <c r="A315" s="67"/>
      <c r="B315" s="70"/>
      <c r="C315" s="67"/>
      <c r="D315" s="67"/>
      <c r="E315" s="67"/>
      <c r="F315" s="8" t="s">
        <v>465</v>
      </c>
      <c r="G315" s="73"/>
    </row>
    <row r="316" spans="1:7" x14ac:dyDescent="0.2">
      <c r="A316" s="77">
        <v>157</v>
      </c>
      <c r="B316" s="80" t="s">
        <v>158</v>
      </c>
      <c r="C316" s="77" t="s">
        <v>730</v>
      </c>
      <c r="D316" s="77" t="s">
        <v>458</v>
      </c>
      <c r="E316" s="77">
        <v>11.16</v>
      </c>
      <c r="F316" s="9" t="s">
        <v>471</v>
      </c>
      <c r="G316" s="83" t="s">
        <v>731</v>
      </c>
    </row>
    <row r="317" spans="1:7" ht="15" thickBot="1" x14ac:dyDescent="0.25">
      <c r="A317" s="79"/>
      <c r="B317" s="82"/>
      <c r="C317" s="79"/>
      <c r="D317" s="79"/>
      <c r="E317" s="79"/>
      <c r="F317" s="12" t="s">
        <v>465</v>
      </c>
      <c r="G317" s="85"/>
    </row>
    <row r="318" spans="1:7" ht="24.75" thickBot="1" x14ac:dyDescent="0.25">
      <c r="A318" s="17">
        <v>158</v>
      </c>
      <c r="B318" s="18" t="s">
        <v>159</v>
      </c>
      <c r="C318" s="17" t="s">
        <v>732</v>
      </c>
      <c r="D318" s="17" t="s">
        <v>458</v>
      </c>
      <c r="E318" s="17">
        <v>11.15</v>
      </c>
      <c r="F318" s="19" t="s">
        <v>464</v>
      </c>
      <c r="G318" s="17"/>
    </row>
    <row r="319" spans="1:7" x14ac:dyDescent="0.2">
      <c r="A319" s="77">
        <v>159</v>
      </c>
      <c r="B319" s="80" t="s">
        <v>160</v>
      </c>
      <c r="C319" s="77" t="s">
        <v>733</v>
      </c>
      <c r="D319" s="77" t="s">
        <v>458</v>
      </c>
      <c r="E319" s="77">
        <v>11.14</v>
      </c>
      <c r="F319" s="9" t="s">
        <v>471</v>
      </c>
      <c r="G319" s="83" t="s">
        <v>734</v>
      </c>
    </row>
    <row r="320" spans="1:7" ht="15" thickBot="1" x14ac:dyDescent="0.25">
      <c r="A320" s="79"/>
      <c r="B320" s="82"/>
      <c r="C320" s="79"/>
      <c r="D320" s="79"/>
      <c r="E320" s="79"/>
      <c r="F320" s="12" t="s">
        <v>465</v>
      </c>
      <c r="G320" s="85"/>
    </row>
    <row r="321" spans="1:7" ht="24.75" thickBot="1" x14ac:dyDescent="0.25">
      <c r="A321" s="17">
        <v>160</v>
      </c>
      <c r="B321" s="18" t="s">
        <v>161</v>
      </c>
      <c r="C321" s="17" t="s">
        <v>735</v>
      </c>
      <c r="D321" s="17" t="s">
        <v>458</v>
      </c>
      <c r="E321" s="17">
        <v>11.12</v>
      </c>
      <c r="F321" s="19" t="s">
        <v>464</v>
      </c>
      <c r="G321" s="17"/>
    </row>
    <row r="322" spans="1:7" ht="15" thickBot="1" x14ac:dyDescent="0.25">
      <c r="A322" s="22">
        <v>161</v>
      </c>
      <c r="B322" s="23" t="s">
        <v>162</v>
      </c>
      <c r="C322" s="22" t="s">
        <v>736</v>
      </c>
      <c r="D322" s="22" t="s">
        <v>477</v>
      </c>
      <c r="E322" s="22">
        <v>11.12</v>
      </c>
      <c r="F322" s="24" t="s">
        <v>464</v>
      </c>
      <c r="G322" s="22"/>
    </row>
    <row r="323" spans="1:7" x14ac:dyDescent="0.2">
      <c r="A323" s="65">
        <v>162</v>
      </c>
      <c r="B323" s="68" t="s">
        <v>163</v>
      </c>
      <c r="C323" s="65" t="s">
        <v>737</v>
      </c>
      <c r="D323" s="65" t="s">
        <v>458</v>
      </c>
      <c r="E323" s="65">
        <v>11.1</v>
      </c>
      <c r="F323" s="1" t="s">
        <v>471</v>
      </c>
      <c r="G323" s="74" t="s">
        <v>738</v>
      </c>
    </row>
    <row r="324" spans="1:7" ht="15" thickBot="1" x14ac:dyDescent="0.25">
      <c r="A324" s="67"/>
      <c r="B324" s="70"/>
      <c r="C324" s="67"/>
      <c r="D324" s="67"/>
      <c r="E324" s="67"/>
      <c r="F324" s="8" t="s">
        <v>465</v>
      </c>
      <c r="G324" s="76"/>
    </row>
    <row r="325" spans="1:7" ht="24.75" thickBot="1" x14ac:dyDescent="0.25">
      <c r="A325" s="22">
        <v>163</v>
      </c>
      <c r="B325" s="23" t="s">
        <v>164</v>
      </c>
      <c r="C325" s="22" t="s">
        <v>739</v>
      </c>
      <c r="D325" s="22" t="s">
        <v>458</v>
      </c>
      <c r="E325" s="22">
        <v>11.05</v>
      </c>
      <c r="F325" s="24" t="s">
        <v>464</v>
      </c>
      <c r="G325" s="22"/>
    </row>
    <row r="326" spans="1:7" x14ac:dyDescent="0.2">
      <c r="A326" s="65">
        <v>164</v>
      </c>
      <c r="B326" s="68" t="s">
        <v>165</v>
      </c>
      <c r="C326" s="65" t="s">
        <v>740</v>
      </c>
      <c r="D326" s="65" t="s">
        <v>458</v>
      </c>
      <c r="E326" s="65">
        <v>11.02</v>
      </c>
      <c r="F326" s="1" t="s">
        <v>471</v>
      </c>
      <c r="G326" s="74" t="s">
        <v>741</v>
      </c>
    </row>
    <row r="327" spans="1:7" ht="15" thickBot="1" x14ac:dyDescent="0.25">
      <c r="A327" s="67"/>
      <c r="B327" s="70"/>
      <c r="C327" s="67"/>
      <c r="D327" s="67"/>
      <c r="E327" s="67"/>
      <c r="F327" s="8" t="s">
        <v>465</v>
      </c>
      <c r="G327" s="76"/>
    </row>
    <row r="328" spans="1:7" ht="24.75" thickBot="1" x14ac:dyDescent="0.25">
      <c r="A328" s="22">
        <v>165</v>
      </c>
      <c r="B328" s="23" t="s">
        <v>166</v>
      </c>
      <c r="C328" s="22" t="s">
        <v>742</v>
      </c>
      <c r="D328" s="22" t="s">
        <v>458</v>
      </c>
      <c r="E328" s="22">
        <v>11</v>
      </c>
      <c r="F328" s="24" t="s">
        <v>464</v>
      </c>
      <c r="G328" s="22"/>
    </row>
    <row r="329" spans="1:7" ht="24.75" thickBot="1" x14ac:dyDescent="0.25">
      <c r="A329" s="17">
        <v>166</v>
      </c>
      <c r="B329" s="18" t="s">
        <v>167</v>
      </c>
      <c r="C329" s="17" t="s">
        <v>743</v>
      </c>
      <c r="D329" s="17" t="s">
        <v>458</v>
      </c>
      <c r="E329" s="17">
        <v>10.98</v>
      </c>
      <c r="F329" s="19" t="s">
        <v>464</v>
      </c>
      <c r="G329" s="17"/>
    </row>
    <row r="330" spans="1:7" ht="24.75" thickBot="1" x14ac:dyDescent="0.25">
      <c r="A330" s="22">
        <v>167</v>
      </c>
      <c r="B330" s="23" t="s">
        <v>168</v>
      </c>
      <c r="C330" s="22" t="s">
        <v>744</v>
      </c>
      <c r="D330" s="22" t="s">
        <v>458</v>
      </c>
      <c r="E330" s="22">
        <v>10.98</v>
      </c>
      <c r="F330" s="24" t="s">
        <v>464</v>
      </c>
      <c r="G330" s="22"/>
    </row>
    <row r="331" spans="1:7" x14ac:dyDescent="0.2">
      <c r="A331" s="65">
        <v>168</v>
      </c>
      <c r="B331" s="68" t="s">
        <v>169</v>
      </c>
      <c r="C331" s="65" t="s">
        <v>745</v>
      </c>
      <c r="D331" s="65" t="s">
        <v>458</v>
      </c>
      <c r="E331" s="65">
        <v>10.97</v>
      </c>
      <c r="F331" s="1" t="s">
        <v>471</v>
      </c>
      <c r="G331" s="74" t="s">
        <v>746</v>
      </c>
    </row>
    <row r="332" spans="1:7" ht="15" thickBot="1" x14ac:dyDescent="0.25">
      <c r="A332" s="67"/>
      <c r="B332" s="70"/>
      <c r="C332" s="67"/>
      <c r="D332" s="67"/>
      <c r="E332" s="67"/>
      <c r="F332" s="8" t="s">
        <v>465</v>
      </c>
      <c r="G332" s="76"/>
    </row>
    <row r="333" spans="1:7" ht="36.75" thickBot="1" x14ac:dyDescent="0.25">
      <c r="A333" s="22">
        <v>169</v>
      </c>
      <c r="B333" s="23" t="s">
        <v>170</v>
      </c>
      <c r="C333" s="22" t="s">
        <v>747</v>
      </c>
      <c r="D333" s="22" t="s">
        <v>458</v>
      </c>
      <c r="E333" s="22">
        <v>10.92</v>
      </c>
      <c r="F333" s="24" t="s">
        <v>464</v>
      </c>
      <c r="G333" s="22"/>
    </row>
    <row r="334" spans="1:7" ht="15" thickBot="1" x14ac:dyDescent="0.25">
      <c r="A334" s="17">
        <v>170</v>
      </c>
      <c r="B334" s="18" t="s">
        <v>171</v>
      </c>
      <c r="C334" s="17" t="s">
        <v>748</v>
      </c>
      <c r="D334" s="17" t="s">
        <v>477</v>
      </c>
      <c r="E334" s="17">
        <v>10.91</v>
      </c>
      <c r="F334" s="19" t="s">
        <v>464</v>
      </c>
      <c r="G334" s="17"/>
    </row>
    <row r="335" spans="1:7" ht="24.75" thickBot="1" x14ac:dyDescent="0.25">
      <c r="A335" s="22">
        <v>171</v>
      </c>
      <c r="B335" s="23" t="s">
        <v>172</v>
      </c>
      <c r="C335" s="22" t="s">
        <v>749</v>
      </c>
      <c r="D335" s="22" t="s">
        <v>458</v>
      </c>
      <c r="E335" s="22">
        <v>10.89</v>
      </c>
      <c r="F335" s="24" t="s">
        <v>464</v>
      </c>
      <c r="G335" s="22"/>
    </row>
    <row r="336" spans="1:7" ht="24.75" thickBot="1" x14ac:dyDescent="0.25">
      <c r="A336" s="17">
        <v>172</v>
      </c>
      <c r="B336" s="18" t="s">
        <v>173</v>
      </c>
      <c r="C336" s="17" t="s">
        <v>750</v>
      </c>
      <c r="D336" s="17" t="s">
        <v>458</v>
      </c>
      <c r="E336" s="17">
        <v>10.88</v>
      </c>
      <c r="F336" s="19" t="s">
        <v>464</v>
      </c>
      <c r="G336" s="17"/>
    </row>
    <row r="337" spans="1:7" ht="24.75" thickBot="1" x14ac:dyDescent="0.25">
      <c r="A337" s="22">
        <v>173</v>
      </c>
      <c r="B337" s="23" t="s">
        <v>174</v>
      </c>
      <c r="C337" s="22" t="s">
        <v>751</v>
      </c>
      <c r="D337" s="22" t="s">
        <v>458</v>
      </c>
      <c r="E337" s="22">
        <v>10.87</v>
      </c>
      <c r="F337" s="24" t="s">
        <v>464</v>
      </c>
      <c r="G337" s="22"/>
    </row>
    <row r="338" spans="1:7" ht="24.75" thickBot="1" x14ac:dyDescent="0.25">
      <c r="A338" s="17">
        <v>174</v>
      </c>
      <c r="B338" s="18" t="s">
        <v>175</v>
      </c>
      <c r="C338" s="17" t="s">
        <v>752</v>
      </c>
      <c r="D338" s="17" t="s">
        <v>458</v>
      </c>
      <c r="E338" s="17">
        <v>10.86</v>
      </c>
      <c r="F338" s="19" t="s">
        <v>464</v>
      </c>
      <c r="G338" s="17"/>
    </row>
    <row r="339" spans="1:7" ht="24.75" thickBot="1" x14ac:dyDescent="0.25">
      <c r="A339" s="22">
        <v>175</v>
      </c>
      <c r="B339" s="23" t="s">
        <v>176</v>
      </c>
      <c r="C339" s="22" t="s">
        <v>753</v>
      </c>
      <c r="D339" s="22" t="s">
        <v>458</v>
      </c>
      <c r="E339" s="22">
        <v>10.84</v>
      </c>
      <c r="F339" s="24" t="s">
        <v>464</v>
      </c>
      <c r="G339" s="22"/>
    </row>
    <row r="340" spans="1:7" ht="36.75" thickBot="1" x14ac:dyDescent="0.25">
      <c r="A340" s="17">
        <v>176</v>
      </c>
      <c r="B340" s="18" t="s">
        <v>177</v>
      </c>
      <c r="C340" s="17" t="s">
        <v>754</v>
      </c>
      <c r="D340" s="17" t="s">
        <v>458</v>
      </c>
      <c r="E340" s="17">
        <v>10.83</v>
      </c>
      <c r="F340" s="19" t="s">
        <v>464</v>
      </c>
      <c r="G340" s="17"/>
    </row>
    <row r="341" spans="1:7" x14ac:dyDescent="0.2">
      <c r="A341" s="77">
        <v>177</v>
      </c>
      <c r="B341" s="80" t="s">
        <v>178</v>
      </c>
      <c r="C341" s="77" t="s">
        <v>755</v>
      </c>
      <c r="D341" s="77" t="s">
        <v>458</v>
      </c>
      <c r="E341" s="77">
        <v>10.79</v>
      </c>
      <c r="F341" s="9" t="s">
        <v>471</v>
      </c>
      <c r="G341" s="83" t="s">
        <v>756</v>
      </c>
    </row>
    <row r="342" spans="1:7" ht="15" thickBot="1" x14ac:dyDescent="0.25">
      <c r="A342" s="79"/>
      <c r="B342" s="82"/>
      <c r="C342" s="79"/>
      <c r="D342" s="79"/>
      <c r="E342" s="79"/>
      <c r="F342" s="12" t="s">
        <v>465</v>
      </c>
      <c r="G342" s="85"/>
    </row>
    <row r="343" spans="1:7" ht="36.75" thickBot="1" x14ac:dyDescent="0.25">
      <c r="A343" s="17">
        <v>178</v>
      </c>
      <c r="B343" s="18" t="s">
        <v>179</v>
      </c>
      <c r="C343" s="17" t="s">
        <v>757</v>
      </c>
      <c r="D343" s="17" t="s">
        <v>458</v>
      </c>
      <c r="E343" s="17">
        <v>10.79</v>
      </c>
      <c r="F343" s="19" t="s">
        <v>464</v>
      </c>
      <c r="G343" s="17"/>
    </row>
    <row r="344" spans="1:7" ht="36.75" thickBot="1" x14ac:dyDescent="0.25">
      <c r="A344" s="22">
        <v>179</v>
      </c>
      <c r="B344" s="23" t="s">
        <v>180</v>
      </c>
      <c r="C344" s="22" t="s">
        <v>758</v>
      </c>
      <c r="D344" s="22" t="s">
        <v>458</v>
      </c>
      <c r="E344" s="22">
        <v>10.77</v>
      </c>
      <c r="F344" s="24" t="s">
        <v>464</v>
      </c>
      <c r="G344" s="22"/>
    </row>
    <row r="345" spans="1:7" ht="24.75" thickBot="1" x14ac:dyDescent="0.25">
      <c r="A345" s="17">
        <v>180</v>
      </c>
      <c r="B345" s="18" t="s">
        <v>181</v>
      </c>
      <c r="C345" s="17" t="s">
        <v>759</v>
      </c>
      <c r="D345" s="17" t="s">
        <v>458</v>
      </c>
      <c r="E345" s="17">
        <v>10.76</v>
      </c>
      <c r="F345" s="19" t="s">
        <v>464</v>
      </c>
      <c r="G345" s="17"/>
    </row>
    <row r="346" spans="1:7" ht="24.75" thickBot="1" x14ac:dyDescent="0.25">
      <c r="A346" s="22">
        <v>181</v>
      </c>
      <c r="B346" s="23" t="s">
        <v>182</v>
      </c>
      <c r="C346" s="22" t="s">
        <v>760</v>
      </c>
      <c r="D346" s="22" t="s">
        <v>458</v>
      </c>
      <c r="E346" s="22">
        <v>10.75</v>
      </c>
      <c r="F346" s="24" t="s">
        <v>464</v>
      </c>
      <c r="G346" s="22"/>
    </row>
    <row r="347" spans="1:7" ht="24.75" thickBot="1" x14ac:dyDescent="0.25">
      <c r="A347" s="17">
        <v>182</v>
      </c>
      <c r="B347" s="18" t="s">
        <v>183</v>
      </c>
      <c r="C347" s="17" t="s">
        <v>761</v>
      </c>
      <c r="D347" s="17" t="s">
        <v>458</v>
      </c>
      <c r="E347" s="17">
        <v>10.74</v>
      </c>
      <c r="F347" s="19" t="s">
        <v>464</v>
      </c>
      <c r="G347" s="17"/>
    </row>
    <row r="348" spans="1:7" ht="36.75" thickBot="1" x14ac:dyDescent="0.25">
      <c r="A348" s="22">
        <v>183</v>
      </c>
      <c r="B348" s="23" t="s">
        <v>184</v>
      </c>
      <c r="C348" s="22" t="s">
        <v>762</v>
      </c>
      <c r="D348" s="22" t="s">
        <v>458</v>
      </c>
      <c r="E348" s="22">
        <v>10.73</v>
      </c>
      <c r="F348" s="24" t="s">
        <v>464</v>
      </c>
      <c r="G348" s="22"/>
    </row>
    <row r="349" spans="1:7" x14ac:dyDescent="0.2">
      <c r="A349" s="65">
        <v>184</v>
      </c>
      <c r="B349" s="68" t="s">
        <v>185</v>
      </c>
      <c r="C349" s="65" t="s">
        <v>763</v>
      </c>
      <c r="D349" s="65" t="s">
        <v>458</v>
      </c>
      <c r="E349" s="65">
        <v>10.7</v>
      </c>
      <c r="F349" s="16" t="s">
        <v>464</v>
      </c>
      <c r="G349" s="71">
        <v>8809817</v>
      </c>
    </row>
    <row r="350" spans="1:7" ht="15" thickBot="1" x14ac:dyDescent="0.25">
      <c r="A350" s="67"/>
      <c r="B350" s="70"/>
      <c r="C350" s="67"/>
      <c r="D350" s="67"/>
      <c r="E350" s="67"/>
      <c r="F350" s="8" t="s">
        <v>465</v>
      </c>
      <c r="G350" s="73"/>
    </row>
    <row r="351" spans="1:7" ht="24.75" thickBot="1" x14ac:dyDescent="0.25">
      <c r="A351" s="22">
        <v>185</v>
      </c>
      <c r="B351" s="23" t="s">
        <v>186</v>
      </c>
      <c r="C351" s="22" t="s">
        <v>764</v>
      </c>
      <c r="D351" s="22" t="s">
        <v>458</v>
      </c>
      <c r="E351" s="22">
        <v>10.67</v>
      </c>
      <c r="F351" s="24" t="s">
        <v>464</v>
      </c>
      <c r="G351" s="22"/>
    </row>
    <row r="352" spans="1:7" ht="24.75" thickBot="1" x14ac:dyDescent="0.25">
      <c r="A352" s="17">
        <v>186</v>
      </c>
      <c r="B352" s="18" t="s">
        <v>187</v>
      </c>
      <c r="C352" s="17" t="s">
        <v>765</v>
      </c>
      <c r="D352" s="17" t="s">
        <v>458</v>
      </c>
      <c r="E352" s="17">
        <v>10.65</v>
      </c>
      <c r="F352" s="19" t="s">
        <v>464</v>
      </c>
      <c r="G352" s="17"/>
    </row>
    <row r="353" spans="1:7" x14ac:dyDescent="0.2">
      <c r="A353" s="77">
        <v>187</v>
      </c>
      <c r="B353" s="80" t="s">
        <v>188</v>
      </c>
      <c r="C353" s="77" t="s">
        <v>766</v>
      </c>
      <c r="D353" s="77" t="s">
        <v>458</v>
      </c>
      <c r="E353" s="77">
        <v>10.64</v>
      </c>
      <c r="F353" s="9" t="s">
        <v>471</v>
      </c>
      <c r="G353" s="83" t="s">
        <v>767</v>
      </c>
    </row>
    <row r="354" spans="1:7" ht="15" thickBot="1" x14ac:dyDescent="0.25">
      <c r="A354" s="79"/>
      <c r="B354" s="82"/>
      <c r="C354" s="79"/>
      <c r="D354" s="79"/>
      <c r="E354" s="79"/>
      <c r="F354" s="12" t="s">
        <v>465</v>
      </c>
      <c r="G354" s="85"/>
    </row>
    <row r="355" spans="1:7" ht="24.75" thickBot="1" x14ac:dyDescent="0.25">
      <c r="A355" s="17">
        <v>188</v>
      </c>
      <c r="B355" s="18" t="s">
        <v>189</v>
      </c>
      <c r="C355" s="17" t="s">
        <v>768</v>
      </c>
      <c r="D355" s="17" t="s">
        <v>458</v>
      </c>
      <c r="E355" s="17">
        <v>10.64</v>
      </c>
      <c r="F355" s="19" t="s">
        <v>464</v>
      </c>
      <c r="G355" s="17"/>
    </row>
    <row r="356" spans="1:7" ht="24.75" thickBot="1" x14ac:dyDescent="0.25">
      <c r="A356" s="22">
        <v>189</v>
      </c>
      <c r="B356" s="23" t="s">
        <v>190</v>
      </c>
      <c r="C356" s="22" t="s">
        <v>769</v>
      </c>
      <c r="D356" s="22" t="s">
        <v>458</v>
      </c>
      <c r="E356" s="22">
        <v>10.64</v>
      </c>
      <c r="F356" s="24" t="s">
        <v>464</v>
      </c>
      <c r="G356" s="22"/>
    </row>
    <row r="357" spans="1:7" ht="24.75" thickBot="1" x14ac:dyDescent="0.25">
      <c r="A357" s="17">
        <v>190</v>
      </c>
      <c r="B357" s="18" t="s">
        <v>191</v>
      </c>
      <c r="C357" s="17" t="s">
        <v>770</v>
      </c>
      <c r="D357" s="17" t="s">
        <v>458</v>
      </c>
      <c r="E357" s="17">
        <v>10.62</v>
      </c>
      <c r="F357" s="19" t="s">
        <v>464</v>
      </c>
      <c r="G357" s="17"/>
    </row>
    <row r="358" spans="1:7" ht="24.75" thickBot="1" x14ac:dyDescent="0.25">
      <c r="A358" s="22">
        <v>191</v>
      </c>
      <c r="B358" s="23" t="s">
        <v>192</v>
      </c>
      <c r="C358" s="22" t="s">
        <v>771</v>
      </c>
      <c r="D358" s="22" t="s">
        <v>458</v>
      </c>
      <c r="E358" s="22">
        <v>10.62</v>
      </c>
      <c r="F358" s="24" t="s">
        <v>464</v>
      </c>
      <c r="G358" s="22"/>
    </row>
    <row r="359" spans="1:7" x14ac:dyDescent="0.2">
      <c r="A359" s="65">
        <v>192</v>
      </c>
      <c r="B359" s="68" t="s">
        <v>193</v>
      </c>
      <c r="C359" s="65" t="s">
        <v>772</v>
      </c>
      <c r="D359" s="65" t="s">
        <v>458</v>
      </c>
      <c r="E359" s="65">
        <v>10.57</v>
      </c>
      <c r="F359" s="1" t="s">
        <v>471</v>
      </c>
      <c r="G359" s="74" t="s">
        <v>773</v>
      </c>
    </row>
    <row r="360" spans="1:7" ht="15" thickBot="1" x14ac:dyDescent="0.25">
      <c r="A360" s="67"/>
      <c r="B360" s="70"/>
      <c r="C360" s="67"/>
      <c r="D360" s="67"/>
      <c r="E360" s="67"/>
      <c r="F360" s="8" t="s">
        <v>465</v>
      </c>
      <c r="G360" s="76"/>
    </row>
    <row r="361" spans="1:7" ht="24.75" thickBot="1" x14ac:dyDescent="0.25">
      <c r="A361" s="22">
        <v>193</v>
      </c>
      <c r="B361" s="23" t="s">
        <v>194</v>
      </c>
      <c r="C361" s="22" t="s">
        <v>774</v>
      </c>
      <c r="D361" s="22" t="s">
        <v>458</v>
      </c>
      <c r="E361" s="22">
        <v>10.56</v>
      </c>
      <c r="F361" s="24" t="s">
        <v>464</v>
      </c>
      <c r="G361" s="22"/>
    </row>
    <row r="362" spans="1:7" ht="24.75" thickBot="1" x14ac:dyDescent="0.25">
      <c r="A362" s="17">
        <v>194</v>
      </c>
      <c r="B362" s="18" t="s">
        <v>195</v>
      </c>
      <c r="C362" s="17" t="s">
        <v>775</v>
      </c>
      <c r="D362" s="17" t="s">
        <v>458</v>
      </c>
      <c r="E362" s="17">
        <v>10.55</v>
      </c>
      <c r="F362" s="19" t="s">
        <v>464</v>
      </c>
      <c r="G362" s="17"/>
    </row>
    <row r="363" spans="1:7" x14ac:dyDescent="0.2">
      <c r="A363" s="77">
        <v>195</v>
      </c>
      <c r="B363" s="80" t="s">
        <v>196</v>
      </c>
      <c r="C363" s="77" t="s">
        <v>776</v>
      </c>
      <c r="D363" s="77" t="s">
        <v>458</v>
      </c>
      <c r="E363" s="77">
        <v>10.55</v>
      </c>
      <c r="F363" s="15" t="s">
        <v>464</v>
      </c>
      <c r="G363" s="86">
        <v>17305546</v>
      </c>
    </row>
    <row r="364" spans="1:7" ht="15" thickBot="1" x14ac:dyDescent="0.25">
      <c r="A364" s="79"/>
      <c r="B364" s="82"/>
      <c r="C364" s="79"/>
      <c r="D364" s="79"/>
      <c r="E364" s="79"/>
      <c r="F364" s="12" t="s">
        <v>465</v>
      </c>
      <c r="G364" s="87"/>
    </row>
    <row r="365" spans="1:7" x14ac:dyDescent="0.2">
      <c r="A365" s="65">
        <v>196</v>
      </c>
      <c r="B365" s="68" t="s">
        <v>197</v>
      </c>
      <c r="C365" s="65" t="s">
        <v>777</v>
      </c>
      <c r="D365" s="65" t="s">
        <v>458</v>
      </c>
      <c r="E365" s="65">
        <v>10.54</v>
      </c>
      <c r="F365" s="1" t="s">
        <v>471</v>
      </c>
      <c r="G365" s="74" t="s">
        <v>778</v>
      </c>
    </row>
    <row r="366" spans="1:7" ht="15" thickBot="1" x14ac:dyDescent="0.25">
      <c r="A366" s="67"/>
      <c r="B366" s="70"/>
      <c r="C366" s="67"/>
      <c r="D366" s="67"/>
      <c r="E366" s="67"/>
      <c r="F366" s="8" t="s">
        <v>465</v>
      </c>
      <c r="G366" s="76"/>
    </row>
    <row r="367" spans="1:7" ht="24.75" thickBot="1" x14ac:dyDescent="0.25">
      <c r="A367" s="22">
        <v>197</v>
      </c>
      <c r="B367" s="23" t="s">
        <v>198</v>
      </c>
      <c r="C367" s="22" t="s">
        <v>779</v>
      </c>
      <c r="D367" s="22" t="s">
        <v>458</v>
      </c>
      <c r="E367" s="22">
        <v>10.52</v>
      </c>
      <c r="F367" s="24" t="s">
        <v>464</v>
      </c>
      <c r="G367" s="22"/>
    </row>
    <row r="368" spans="1:7" ht="24.75" thickBot="1" x14ac:dyDescent="0.25">
      <c r="A368" s="17">
        <v>198</v>
      </c>
      <c r="B368" s="18" t="s">
        <v>199</v>
      </c>
      <c r="C368" s="17" t="s">
        <v>780</v>
      </c>
      <c r="D368" s="17" t="s">
        <v>458</v>
      </c>
      <c r="E368" s="17">
        <v>10.51</v>
      </c>
      <c r="F368" s="19" t="s">
        <v>464</v>
      </c>
      <c r="G368" s="17"/>
    </row>
    <row r="369" spans="1:7" ht="36.75" thickBot="1" x14ac:dyDescent="0.25">
      <c r="A369" s="22">
        <v>199</v>
      </c>
      <c r="B369" s="23" t="s">
        <v>200</v>
      </c>
      <c r="C369" s="22" t="s">
        <v>781</v>
      </c>
      <c r="D369" s="22" t="s">
        <v>458</v>
      </c>
      <c r="E369" s="22">
        <v>10.51</v>
      </c>
      <c r="F369" s="24" t="s">
        <v>464</v>
      </c>
      <c r="G369" s="22"/>
    </row>
    <row r="370" spans="1:7" ht="24.75" thickBot="1" x14ac:dyDescent="0.25">
      <c r="A370" s="17">
        <v>200</v>
      </c>
      <c r="B370" s="18" t="s">
        <v>201</v>
      </c>
      <c r="C370" s="17" t="s">
        <v>782</v>
      </c>
      <c r="D370" s="17" t="s">
        <v>458</v>
      </c>
      <c r="E370" s="17">
        <v>10.49</v>
      </c>
      <c r="F370" s="19" t="s">
        <v>464</v>
      </c>
      <c r="G370" s="17"/>
    </row>
    <row r="371" spans="1:7" ht="24.75" thickBot="1" x14ac:dyDescent="0.25">
      <c r="A371" s="22">
        <v>201</v>
      </c>
      <c r="B371" s="23" t="s">
        <v>202</v>
      </c>
      <c r="C371" s="22" t="s">
        <v>783</v>
      </c>
      <c r="D371" s="22" t="s">
        <v>458</v>
      </c>
      <c r="E371" s="22">
        <v>10.48</v>
      </c>
      <c r="F371" s="24" t="s">
        <v>464</v>
      </c>
      <c r="G371" s="22"/>
    </row>
    <row r="372" spans="1:7" ht="24.75" thickBot="1" x14ac:dyDescent="0.25">
      <c r="A372" s="17">
        <v>202</v>
      </c>
      <c r="B372" s="18" t="s">
        <v>203</v>
      </c>
      <c r="C372" s="17" t="s">
        <v>784</v>
      </c>
      <c r="D372" s="17" t="s">
        <v>458</v>
      </c>
      <c r="E372" s="17">
        <v>10.46</v>
      </c>
      <c r="F372" s="19" t="s">
        <v>464</v>
      </c>
      <c r="G372" s="17"/>
    </row>
    <row r="373" spans="1:7" ht="36.75" thickBot="1" x14ac:dyDescent="0.25">
      <c r="A373" s="22">
        <v>203</v>
      </c>
      <c r="B373" s="23" t="s">
        <v>204</v>
      </c>
      <c r="C373" s="22" t="s">
        <v>785</v>
      </c>
      <c r="D373" s="22" t="s">
        <v>458</v>
      </c>
      <c r="E373" s="22">
        <v>10.45</v>
      </c>
      <c r="F373" s="24" t="s">
        <v>464</v>
      </c>
      <c r="G373" s="22"/>
    </row>
    <row r="374" spans="1:7" ht="24.75" thickBot="1" x14ac:dyDescent="0.25">
      <c r="A374" s="17">
        <v>204</v>
      </c>
      <c r="B374" s="18" t="s">
        <v>205</v>
      </c>
      <c r="C374" s="17" t="s">
        <v>786</v>
      </c>
      <c r="D374" s="17" t="s">
        <v>458</v>
      </c>
      <c r="E374" s="17">
        <v>10.43</v>
      </c>
      <c r="F374" s="19" t="s">
        <v>464</v>
      </c>
      <c r="G374" s="17"/>
    </row>
    <row r="375" spans="1:7" ht="24.75" thickBot="1" x14ac:dyDescent="0.25">
      <c r="A375" s="22">
        <v>205</v>
      </c>
      <c r="B375" s="23" t="s">
        <v>206</v>
      </c>
      <c r="C375" s="22" t="s">
        <v>787</v>
      </c>
      <c r="D375" s="22" t="s">
        <v>458</v>
      </c>
      <c r="E375" s="22">
        <v>10.38</v>
      </c>
      <c r="F375" s="24" t="s">
        <v>464</v>
      </c>
      <c r="G375" s="22"/>
    </row>
    <row r="376" spans="1:7" ht="24.75" thickBot="1" x14ac:dyDescent="0.25">
      <c r="A376" s="17">
        <v>206</v>
      </c>
      <c r="B376" s="18" t="s">
        <v>207</v>
      </c>
      <c r="C376" s="17" t="s">
        <v>788</v>
      </c>
      <c r="D376" s="17" t="s">
        <v>458</v>
      </c>
      <c r="E376" s="17">
        <v>10.38</v>
      </c>
      <c r="F376" s="19" t="s">
        <v>464</v>
      </c>
      <c r="G376" s="17"/>
    </row>
    <row r="377" spans="1:7" ht="24.75" thickBot="1" x14ac:dyDescent="0.25">
      <c r="A377" s="22">
        <v>207</v>
      </c>
      <c r="B377" s="23" t="s">
        <v>208</v>
      </c>
      <c r="C377" s="22" t="s">
        <v>789</v>
      </c>
      <c r="D377" s="22" t="s">
        <v>458</v>
      </c>
      <c r="E377" s="22">
        <v>10.35</v>
      </c>
      <c r="F377" s="24" t="s">
        <v>464</v>
      </c>
      <c r="G377" s="22"/>
    </row>
    <row r="378" spans="1:7" ht="24.75" thickBot="1" x14ac:dyDescent="0.25">
      <c r="A378" s="17">
        <v>208</v>
      </c>
      <c r="B378" s="18" t="s">
        <v>209</v>
      </c>
      <c r="C378" s="17" t="s">
        <v>790</v>
      </c>
      <c r="D378" s="17" t="s">
        <v>458</v>
      </c>
      <c r="E378" s="17">
        <v>10.35</v>
      </c>
      <c r="F378" s="19" t="s">
        <v>464</v>
      </c>
      <c r="G378" s="17"/>
    </row>
    <row r="379" spans="1:7" ht="36.75" thickBot="1" x14ac:dyDescent="0.25">
      <c r="A379" s="22">
        <v>209</v>
      </c>
      <c r="B379" s="23" t="s">
        <v>210</v>
      </c>
      <c r="C379" s="22" t="s">
        <v>791</v>
      </c>
      <c r="D379" s="22" t="s">
        <v>458</v>
      </c>
      <c r="E379" s="22">
        <v>10.34</v>
      </c>
      <c r="F379" s="24" t="s">
        <v>464</v>
      </c>
      <c r="G379" s="22"/>
    </row>
    <row r="380" spans="1:7" ht="36.75" thickBot="1" x14ac:dyDescent="0.25">
      <c r="A380" s="17">
        <v>210</v>
      </c>
      <c r="B380" s="18" t="s">
        <v>211</v>
      </c>
      <c r="C380" s="17" t="s">
        <v>792</v>
      </c>
      <c r="D380" s="17" t="s">
        <v>458</v>
      </c>
      <c r="E380" s="17">
        <v>10.33</v>
      </c>
      <c r="F380" s="19" t="s">
        <v>464</v>
      </c>
      <c r="G380" s="17"/>
    </row>
    <row r="381" spans="1:7" ht="36.75" thickBot="1" x14ac:dyDescent="0.25">
      <c r="A381" s="22">
        <v>211</v>
      </c>
      <c r="B381" s="23" t="s">
        <v>212</v>
      </c>
      <c r="C381" s="22" t="s">
        <v>793</v>
      </c>
      <c r="D381" s="22" t="s">
        <v>458</v>
      </c>
      <c r="E381" s="22">
        <v>10.33</v>
      </c>
      <c r="F381" s="24" t="s">
        <v>464</v>
      </c>
      <c r="G381" s="22"/>
    </row>
    <row r="382" spans="1:7" ht="24.75" thickBot="1" x14ac:dyDescent="0.25">
      <c r="A382" s="17">
        <v>212</v>
      </c>
      <c r="B382" s="18" t="s">
        <v>213</v>
      </c>
      <c r="C382" s="17" t="s">
        <v>794</v>
      </c>
      <c r="D382" s="17" t="s">
        <v>458</v>
      </c>
      <c r="E382" s="17">
        <v>10.33</v>
      </c>
      <c r="F382" s="19" t="s">
        <v>464</v>
      </c>
      <c r="G382" s="17"/>
    </row>
    <row r="383" spans="1:7" ht="24.75" thickBot="1" x14ac:dyDescent="0.25">
      <c r="A383" s="22">
        <v>213</v>
      </c>
      <c r="B383" s="23" t="s">
        <v>214</v>
      </c>
      <c r="C383" s="22" t="s">
        <v>795</v>
      </c>
      <c r="D383" s="22" t="s">
        <v>458</v>
      </c>
      <c r="E383" s="22">
        <v>10.31</v>
      </c>
      <c r="F383" s="24" t="s">
        <v>464</v>
      </c>
      <c r="G383" s="22"/>
    </row>
    <row r="384" spans="1:7" ht="24.75" thickBot="1" x14ac:dyDescent="0.25">
      <c r="A384" s="17">
        <v>214</v>
      </c>
      <c r="B384" s="18" t="s">
        <v>215</v>
      </c>
      <c r="C384" s="17" t="s">
        <v>796</v>
      </c>
      <c r="D384" s="17" t="s">
        <v>458</v>
      </c>
      <c r="E384" s="17">
        <v>10.31</v>
      </c>
      <c r="F384" s="19" t="s">
        <v>464</v>
      </c>
      <c r="G384" s="17"/>
    </row>
    <row r="385" spans="1:7" x14ac:dyDescent="0.2">
      <c r="A385" s="77">
        <v>215</v>
      </c>
      <c r="B385" s="80" t="s">
        <v>216</v>
      </c>
      <c r="C385" s="77" t="s">
        <v>797</v>
      </c>
      <c r="D385" s="77" t="s">
        <v>458</v>
      </c>
      <c r="E385" s="77">
        <v>10.3</v>
      </c>
      <c r="F385" s="9" t="s">
        <v>471</v>
      </c>
      <c r="G385" s="83" t="s">
        <v>798</v>
      </c>
    </row>
    <row r="386" spans="1:7" ht="15" thickBot="1" x14ac:dyDescent="0.25">
      <c r="A386" s="79"/>
      <c r="B386" s="82"/>
      <c r="C386" s="79"/>
      <c r="D386" s="79"/>
      <c r="E386" s="79"/>
      <c r="F386" s="12" t="s">
        <v>465</v>
      </c>
      <c r="G386" s="85"/>
    </row>
    <row r="387" spans="1:7" x14ac:dyDescent="0.2">
      <c r="A387" s="65">
        <v>216</v>
      </c>
      <c r="B387" s="68" t="s">
        <v>217</v>
      </c>
      <c r="C387" s="65" t="s">
        <v>799</v>
      </c>
      <c r="D387" s="65" t="s">
        <v>458</v>
      </c>
      <c r="E387" s="65">
        <v>10.3</v>
      </c>
      <c r="F387" s="1" t="s">
        <v>471</v>
      </c>
      <c r="G387" s="74" t="s">
        <v>800</v>
      </c>
    </row>
    <row r="388" spans="1:7" ht="15" thickBot="1" x14ac:dyDescent="0.25">
      <c r="A388" s="67"/>
      <c r="B388" s="70"/>
      <c r="C388" s="67"/>
      <c r="D388" s="67"/>
      <c r="E388" s="67"/>
      <c r="F388" s="8" t="s">
        <v>465</v>
      </c>
      <c r="G388" s="76"/>
    </row>
    <row r="389" spans="1:7" ht="24.75" thickBot="1" x14ac:dyDescent="0.25">
      <c r="A389" s="22">
        <v>217</v>
      </c>
      <c r="B389" s="23" t="s">
        <v>218</v>
      </c>
      <c r="C389" s="22" t="s">
        <v>801</v>
      </c>
      <c r="D389" s="22" t="s">
        <v>458</v>
      </c>
      <c r="E389" s="22">
        <v>10.26</v>
      </c>
      <c r="F389" s="24" t="s">
        <v>464</v>
      </c>
      <c r="G389" s="22"/>
    </row>
    <row r="390" spans="1:7" x14ac:dyDescent="0.2">
      <c r="A390" s="65">
        <v>218</v>
      </c>
      <c r="B390" s="68" t="s">
        <v>219</v>
      </c>
      <c r="C390" s="65" t="s">
        <v>802</v>
      </c>
      <c r="D390" s="65" t="s">
        <v>458</v>
      </c>
      <c r="E390" s="65">
        <v>10.25</v>
      </c>
      <c r="F390" s="1" t="s">
        <v>471</v>
      </c>
      <c r="G390" s="71">
        <v>17218019</v>
      </c>
    </row>
    <row r="391" spans="1:7" ht="15" thickBot="1" x14ac:dyDescent="0.25">
      <c r="A391" s="67"/>
      <c r="B391" s="70"/>
      <c r="C391" s="67"/>
      <c r="D391" s="67"/>
      <c r="E391" s="67"/>
      <c r="F391" s="8" t="s">
        <v>465</v>
      </c>
      <c r="G391" s="73"/>
    </row>
    <row r="392" spans="1:7" ht="24.75" thickBot="1" x14ac:dyDescent="0.25">
      <c r="A392" s="22">
        <v>219</v>
      </c>
      <c r="B392" s="23" t="s">
        <v>220</v>
      </c>
      <c r="C392" s="22" t="s">
        <v>803</v>
      </c>
      <c r="D392" s="22" t="s">
        <v>458</v>
      </c>
      <c r="E392" s="22">
        <v>10.25</v>
      </c>
      <c r="F392" s="24" t="s">
        <v>464</v>
      </c>
      <c r="G392" s="22"/>
    </row>
    <row r="393" spans="1:7" ht="24.75" thickBot="1" x14ac:dyDescent="0.25">
      <c r="A393" s="17">
        <v>220</v>
      </c>
      <c r="B393" s="18" t="s">
        <v>221</v>
      </c>
      <c r="C393" s="17" t="s">
        <v>804</v>
      </c>
      <c r="D393" s="17" t="s">
        <v>458</v>
      </c>
      <c r="E393" s="17">
        <v>10.25</v>
      </c>
      <c r="F393" s="19" t="s">
        <v>464</v>
      </c>
      <c r="G393" s="17"/>
    </row>
    <row r="394" spans="1:7" ht="24.75" thickBot="1" x14ac:dyDescent="0.25">
      <c r="A394" s="22">
        <v>221</v>
      </c>
      <c r="B394" s="23" t="s">
        <v>222</v>
      </c>
      <c r="C394" s="22" t="s">
        <v>805</v>
      </c>
      <c r="D394" s="22" t="s">
        <v>458</v>
      </c>
      <c r="E394" s="22">
        <v>10.210000000000001</v>
      </c>
      <c r="F394" s="24" t="s">
        <v>464</v>
      </c>
      <c r="G394" s="22"/>
    </row>
    <row r="395" spans="1:7" ht="24.75" thickBot="1" x14ac:dyDescent="0.25">
      <c r="A395" s="17">
        <v>222</v>
      </c>
      <c r="B395" s="18" t="s">
        <v>223</v>
      </c>
      <c r="C395" s="17" t="s">
        <v>806</v>
      </c>
      <c r="D395" s="17" t="s">
        <v>458</v>
      </c>
      <c r="E395" s="17">
        <v>10.199999999999999</v>
      </c>
      <c r="F395" s="19" t="s">
        <v>464</v>
      </c>
      <c r="G395" s="17"/>
    </row>
    <row r="396" spans="1:7" ht="24.75" thickBot="1" x14ac:dyDescent="0.25">
      <c r="A396" s="22">
        <v>223</v>
      </c>
      <c r="B396" s="23" t="s">
        <v>224</v>
      </c>
      <c r="C396" s="22" t="s">
        <v>807</v>
      </c>
      <c r="D396" s="22" t="s">
        <v>458</v>
      </c>
      <c r="E396" s="22">
        <v>10.18</v>
      </c>
      <c r="F396" s="24" t="s">
        <v>464</v>
      </c>
      <c r="G396" s="22"/>
    </row>
    <row r="397" spans="1:7" ht="15" thickBot="1" x14ac:dyDescent="0.25">
      <c r="A397" s="17">
        <v>224</v>
      </c>
      <c r="B397" s="18" t="s">
        <v>225</v>
      </c>
      <c r="C397" s="17" t="s">
        <v>808</v>
      </c>
      <c r="D397" s="17" t="s">
        <v>477</v>
      </c>
      <c r="E397" s="17">
        <v>10.17</v>
      </c>
      <c r="F397" s="19" t="s">
        <v>464</v>
      </c>
      <c r="G397" s="17"/>
    </row>
    <row r="398" spans="1:7" ht="36.75" thickBot="1" x14ac:dyDescent="0.25">
      <c r="A398" s="22">
        <v>225</v>
      </c>
      <c r="B398" s="23" t="s">
        <v>226</v>
      </c>
      <c r="C398" s="22" t="s">
        <v>809</v>
      </c>
      <c r="D398" s="22" t="s">
        <v>458</v>
      </c>
      <c r="E398" s="22">
        <v>10.16</v>
      </c>
      <c r="F398" s="24" t="s">
        <v>464</v>
      </c>
      <c r="G398" s="22"/>
    </row>
    <row r="399" spans="1:7" ht="24.75" thickBot="1" x14ac:dyDescent="0.25">
      <c r="A399" s="17">
        <v>226</v>
      </c>
      <c r="B399" s="18" t="s">
        <v>227</v>
      </c>
      <c r="C399" s="17" t="s">
        <v>810</v>
      </c>
      <c r="D399" s="17" t="s">
        <v>458</v>
      </c>
      <c r="E399" s="17">
        <v>10.14</v>
      </c>
      <c r="F399" s="19" t="s">
        <v>464</v>
      </c>
      <c r="G399" s="17"/>
    </row>
    <row r="400" spans="1:7" ht="24.75" thickBot="1" x14ac:dyDescent="0.25">
      <c r="A400" s="22">
        <v>227</v>
      </c>
      <c r="B400" s="23" t="s">
        <v>228</v>
      </c>
      <c r="C400" s="22" t="s">
        <v>811</v>
      </c>
      <c r="D400" s="22" t="s">
        <v>458</v>
      </c>
      <c r="E400" s="22">
        <v>10.14</v>
      </c>
      <c r="F400" s="24" t="s">
        <v>464</v>
      </c>
      <c r="G400" s="22"/>
    </row>
    <row r="401" spans="1:8" x14ac:dyDescent="0.2">
      <c r="A401" s="65">
        <v>228</v>
      </c>
      <c r="B401" s="68" t="s">
        <v>229</v>
      </c>
      <c r="C401" s="65" t="s">
        <v>812</v>
      </c>
      <c r="D401" s="65" t="s">
        <v>458</v>
      </c>
      <c r="E401" s="65">
        <v>10.14</v>
      </c>
      <c r="F401" s="1" t="s">
        <v>471</v>
      </c>
      <c r="G401" s="71">
        <v>19011085</v>
      </c>
    </row>
    <row r="402" spans="1:8" ht="15" thickBot="1" x14ac:dyDescent="0.25">
      <c r="A402" s="67"/>
      <c r="B402" s="70"/>
      <c r="C402" s="67"/>
      <c r="D402" s="67"/>
      <c r="E402" s="67"/>
      <c r="F402" s="8" t="s">
        <v>465</v>
      </c>
      <c r="G402" s="73"/>
    </row>
    <row r="403" spans="1:8" ht="24.75" thickBot="1" x14ac:dyDescent="0.25">
      <c r="A403" s="22">
        <v>229</v>
      </c>
      <c r="B403" s="23" t="s">
        <v>230</v>
      </c>
      <c r="C403" s="22" t="s">
        <v>813</v>
      </c>
      <c r="D403" s="22" t="s">
        <v>458</v>
      </c>
      <c r="E403" s="22">
        <v>10.119999999999999</v>
      </c>
      <c r="F403" s="24" t="s">
        <v>464</v>
      </c>
      <c r="G403" s="22"/>
    </row>
    <row r="404" spans="1:8" ht="36.75" thickBot="1" x14ac:dyDescent="0.25">
      <c r="A404" s="17">
        <v>230</v>
      </c>
      <c r="B404" s="18" t="s">
        <v>231</v>
      </c>
      <c r="C404" s="17" t="s">
        <v>814</v>
      </c>
      <c r="D404" s="17" t="s">
        <v>458</v>
      </c>
      <c r="E404" s="17">
        <v>10.119999999999999</v>
      </c>
      <c r="F404" s="19" t="s">
        <v>464</v>
      </c>
      <c r="G404" s="17"/>
    </row>
    <row r="405" spans="1:8" x14ac:dyDescent="0.2">
      <c r="A405" s="77">
        <v>231</v>
      </c>
      <c r="B405" s="80" t="s">
        <v>232</v>
      </c>
      <c r="C405" s="77" t="s">
        <v>815</v>
      </c>
      <c r="D405" s="77" t="s">
        <v>458</v>
      </c>
      <c r="E405" s="77">
        <v>10.119999999999999</v>
      </c>
      <c r="F405" s="9" t="s">
        <v>471</v>
      </c>
      <c r="G405" s="83" t="s">
        <v>816</v>
      </c>
    </row>
    <row r="406" spans="1:8" ht="15" thickBot="1" x14ac:dyDescent="0.25">
      <c r="A406" s="79"/>
      <c r="B406" s="82"/>
      <c r="C406" s="79"/>
      <c r="D406" s="79"/>
      <c r="E406" s="79"/>
      <c r="F406" s="12" t="s">
        <v>465</v>
      </c>
      <c r="G406" s="85"/>
    </row>
    <row r="407" spans="1:8" ht="24.75" thickBot="1" x14ac:dyDescent="0.25">
      <c r="A407" s="17">
        <v>232</v>
      </c>
      <c r="B407" s="18" t="s">
        <v>233</v>
      </c>
      <c r="C407" s="17" t="s">
        <v>817</v>
      </c>
      <c r="D407" s="17" t="s">
        <v>458</v>
      </c>
      <c r="E407" s="17">
        <v>10.1</v>
      </c>
      <c r="F407" s="19" t="s">
        <v>464</v>
      </c>
      <c r="G407" s="17"/>
    </row>
    <row r="408" spans="1:8" ht="24.75" thickBot="1" x14ac:dyDescent="0.25">
      <c r="A408" s="22">
        <v>233</v>
      </c>
      <c r="B408" s="23" t="s">
        <v>234</v>
      </c>
      <c r="C408" s="22" t="s">
        <v>818</v>
      </c>
      <c r="D408" s="22" t="s">
        <v>458</v>
      </c>
      <c r="E408" s="22">
        <v>10.1</v>
      </c>
      <c r="F408" s="24" t="s">
        <v>464</v>
      </c>
      <c r="G408" s="22"/>
    </row>
    <row r="409" spans="1:8" ht="24.75" thickBot="1" x14ac:dyDescent="0.25">
      <c r="A409" s="17">
        <v>234</v>
      </c>
      <c r="B409" s="18" t="s">
        <v>235</v>
      </c>
      <c r="C409" s="17" t="s">
        <v>819</v>
      </c>
      <c r="D409" s="17" t="s">
        <v>458</v>
      </c>
      <c r="E409" s="17">
        <v>10.09</v>
      </c>
      <c r="F409" s="19" t="s">
        <v>464</v>
      </c>
      <c r="G409" s="17"/>
    </row>
    <row r="410" spans="1:8" ht="36.75" thickBot="1" x14ac:dyDescent="0.25">
      <c r="A410" s="22">
        <v>235</v>
      </c>
      <c r="B410" s="23" t="s">
        <v>236</v>
      </c>
      <c r="C410" s="22" t="s">
        <v>820</v>
      </c>
      <c r="D410" s="22" t="s">
        <v>458</v>
      </c>
      <c r="E410" s="22">
        <v>10.09</v>
      </c>
      <c r="F410" s="24" t="s">
        <v>464</v>
      </c>
      <c r="G410" s="22"/>
    </row>
    <row r="411" spans="1:8" x14ac:dyDescent="0.2">
      <c r="A411" s="65">
        <v>236</v>
      </c>
      <c r="B411" s="68" t="s">
        <v>237</v>
      </c>
      <c r="C411" s="65" t="s">
        <v>821</v>
      </c>
      <c r="D411" s="65" t="s">
        <v>458</v>
      </c>
      <c r="E411" s="65">
        <v>10.07</v>
      </c>
      <c r="F411" s="1" t="s">
        <v>471</v>
      </c>
      <c r="G411" s="74" t="s">
        <v>822</v>
      </c>
    </row>
    <row r="412" spans="1:8" ht="15" thickBot="1" x14ac:dyDescent="0.25">
      <c r="A412" s="67"/>
      <c r="B412" s="70"/>
      <c r="C412" s="67"/>
      <c r="D412" s="67"/>
      <c r="E412" s="67"/>
      <c r="F412" s="8" t="s">
        <v>465</v>
      </c>
      <c r="G412" s="76"/>
    </row>
    <row r="413" spans="1:8" ht="36.75" thickBot="1" x14ac:dyDescent="0.25">
      <c r="A413" s="22">
        <v>237</v>
      </c>
      <c r="B413" s="23" t="s">
        <v>238</v>
      </c>
      <c r="C413" s="22" t="s">
        <v>823</v>
      </c>
      <c r="D413" s="22" t="s">
        <v>458</v>
      </c>
      <c r="E413" s="22">
        <v>10.039999999999999</v>
      </c>
      <c r="F413" s="24" t="s">
        <v>464</v>
      </c>
      <c r="G413" s="22"/>
    </row>
    <row r="414" spans="1:8" ht="24.75" thickBot="1" x14ac:dyDescent="0.25">
      <c r="A414" s="17">
        <v>238</v>
      </c>
      <c r="B414" s="18" t="s">
        <v>239</v>
      </c>
      <c r="C414" s="17" t="s">
        <v>824</v>
      </c>
      <c r="D414" s="17" t="s">
        <v>458</v>
      </c>
      <c r="E414" s="17">
        <v>10.02</v>
      </c>
      <c r="F414" s="19" t="s">
        <v>464</v>
      </c>
      <c r="G414" s="17"/>
    </row>
    <row r="415" spans="1:8" ht="96.75" thickBot="1" x14ac:dyDescent="0.25">
      <c r="A415" s="29">
        <v>239</v>
      </c>
      <c r="B415" s="30" t="s">
        <v>240</v>
      </c>
      <c r="C415" s="29" t="s">
        <v>825</v>
      </c>
      <c r="D415" s="29" t="s">
        <v>458</v>
      </c>
      <c r="E415" s="29">
        <v>10.01</v>
      </c>
      <c r="F415" s="31" t="s">
        <v>1064</v>
      </c>
      <c r="G415" s="29"/>
      <c r="H415" s="34" t="s">
        <v>1065</v>
      </c>
    </row>
    <row r="416" spans="1:8" ht="24.75" thickBot="1" x14ac:dyDescent="0.25">
      <c r="A416" s="17">
        <v>240</v>
      </c>
      <c r="B416" s="18" t="s">
        <v>241</v>
      </c>
      <c r="C416" s="17" t="s">
        <v>826</v>
      </c>
      <c r="D416" s="17" t="s">
        <v>458</v>
      </c>
      <c r="E416" s="17">
        <v>9.99</v>
      </c>
      <c r="F416" s="19" t="s">
        <v>464</v>
      </c>
      <c r="G416" s="17"/>
    </row>
    <row r="417" spans="1:7" ht="24.75" thickBot="1" x14ac:dyDescent="0.25">
      <c r="A417" s="22">
        <v>241</v>
      </c>
      <c r="B417" s="23" t="s">
        <v>242</v>
      </c>
      <c r="C417" s="22" t="s">
        <v>827</v>
      </c>
      <c r="D417" s="22" t="s">
        <v>458</v>
      </c>
      <c r="E417" s="22">
        <v>9.98</v>
      </c>
      <c r="F417" s="24" t="s">
        <v>464</v>
      </c>
      <c r="G417" s="22"/>
    </row>
    <row r="418" spans="1:7" ht="24.75" thickBot="1" x14ac:dyDescent="0.25">
      <c r="A418" s="17">
        <v>242</v>
      </c>
      <c r="B418" s="18" t="s">
        <v>243</v>
      </c>
      <c r="C418" s="17" t="s">
        <v>828</v>
      </c>
      <c r="D418" s="17" t="s">
        <v>458</v>
      </c>
      <c r="E418" s="17">
        <v>9.92</v>
      </c>
      <c r="F418" s="19" t="s">
        <v>464</v>
      </c>
      <c r="G418" s="17"/>
    </row>
    <row r="419" spans="1:7" ht="48.75" thickBot="1" x14ac:dyDescent="0.25">
      <c r="A419" s="22">
        <v>243</v>
      </c>
      <c r="B419" s="23" t="s">
        <v>244</v>
      </c>
      <c r="C419" s="22" t="s">
        <v>829</v>
      </c>
      <c r="D419" s="22" t="s">
        <v>458</v>
      </c>
      <c r="E419" s="22">
        <v>9.92</v>
      </c>
      <c r="F419" s="24" t="s">
        <v>464</v>
      </c>
      <c r="G419" s="22"/>
    </row>
    <row r="420" spans="1:7" ht="24.75" thickBot="1" x14ac:dyDescent="0.25">
      <c r="A420" s="17">
        <v>244</v>
      </c>
      <c r="B420" s="18" t="s">
        <v>245</v>
      </c>
      <c r="C420" s="17" t="s">
        <v>830</v>
      </c>
      <c r="D420" s="17" t="s">
        <v>458</v>
      </c>
      <c r="E420" s="17">
        <v>9.92</v>
      </c>
      <c r="F420" s="19" t="s">
        <v>464</v>
      </c>
      <c r="G420" s="17"/>
    </row>
    <row r="421" spans="1:7" ht="24.75" thickBot="1" x14ac:dyDescent="0.25">
      <c r="A421" s="22">
        <v>245</v>
      </c>
      <c r="B421" s="23" t="s">
        <v>246</v>
      </c>
      <c r="C421" s="22" t="s">
        <v>831</v>
      </c>
      <c r="D421" s="22" t="s">
        <v>458</v>
      </c>
      <c r="E421" s="22">
        <v>9.9</v>
      </c>
      <c r="F421" s="24" t="s">
        <v>464</v>
      </c>
      <c r="G421" s="22"/>
    </row>
    <row r="422" spans="1:7" ht="24.75" thickBot="1" x14ac:dyDescent="0.25">
      <c r="A422" s="17">
        <v>246</v>
      </c>
      <c r="B422" s="18" t="s">
        <v>247</v>
      </c>
      <c r="C422" s="17" t="s">
        <v>832</v>
      </c>
      <c r="D422" s="17" t="s">
        <v>458</v>
      </c>
      <c r="E422" s="17">
        <v>9.9</v>
      </c>
      <c r="F422" s="19" t="s">
        <v>464</v>
      </c>
      <c r="G422" s="17"/>
    </row>
    <row r="423" spans="1:7" ht="24.75" thickBot="1" x14ac:dyDescent="0.25">
      <c r="A423" s="22">
        <v>247</v>
      </c>
      <c r="B423" s="23" t="s">
        <v>248</v>
      </c>
      <c r="C423" s="22" t="s">
        <v>833</v>
      </c>
      <c r="D423" s="22" t="s">
        <v>458</v>
      </c>
      <c r="E423" s="22">
        <v>9.9</v>
      </c>
      <c r="F423" s="24" t="s">
        <v>464</v>
      </c>
      <c r="G423" s="22"/>
    </row>
    <row r="424" spans="1:7" x14ac:dyDescent="0.2">
      <c r="A424" s="65">
        <v>248</v>
      </c>
      <c r="B424" s="68" t="s">
        <v>249</v>
      </c>
      <c r="C424" s="65" t="s">
        <v>834</v>
      </c>
      <c r="D424" s="65" t="s">
        <v>458</v>
      </c>
      <c r="E424" s="65">
        <v>9.9</v>
      </c>
      <c r="F424" s="1" t="s">
        <v>471</v>
      </c>
      <c r="G424" s="71">
        <v>16439212</v>
      </c>
    </row>
    <row r="425" spans="1:7" ht="15" thickBot="1" x14ac:dyDescent="0.25">
      <c r="A425" s="67"/>
      <c r="B425" s="70"/>
      <c r="C425" s="67"/>
      <c r="D425" s="67"/>
      <c r="E425" s="67"/>
      <c r="F425" s="8" t="s">
        <v>465</v>
      </c>
      <c r="G425" s="73"/>
    </row>
    <row r="426" spans="1:7" ht="24.75" thickBot="1" x14ac:dyDescent="0.25">
      <c r="A426" s="22">
        <v>249</v>
      </c>
      <c r="B426" s="23" t="s">
        <v>250</v>
      </c>
      <c r="C426" s="22" t="s">
        <v>835</v>
      </c>
      <c r="D426" s="22" t="s">
        <v>458</v>
      </c>
      <c r="E426" s="22">
        <v>9.89</v>
      </c>
      <c r="F426" s="24" t="s">
        <v>464</v>
      </c>
      <c r="G426" s="22"/>
    </row>
    <row r="427" spans="1:7" ht="24.75" thickBot="1" x14ac:dyDescent="0.25">
      <c r="A427" s="17">
        <v>250</v>
      </c>
      <c r="B427" s="18" t="s">
        <v>251</v>
      </c>
      <c r="C427" s="17" t="s">
        <v>836</v>
      </c>
      <c r="D427" s="17" t="s">
        <v>458</v>
      </c>
      <c r="E427" s="17">
        <v>9.8800000000000008</v>
      </c>
      <c r="F427" s="19" t="s">
        <v>464</v>
      </c>
      <c r="G427" s="17"/>
    </row>
    <row r="428" spans="1:7" ht="57.75" customHeight="1" x14ac:dyDescent="0.2">
      <c r="A428" s="77">
        <v>251</v>
      </c>
      <c r="B428" s="80" t="s">
        <v>252</v>
      </c>
      <c r="C428" s="77" t="s">
        <v>837</v>
      </c>
      <c r="D428" s="77" t="s">
        <v>458</v>
      </c>
      <c r="E428" s="77">
        <v>9.8800000000000008</v>
      </c>
      <c r="F428" s="9" t="s">
        <v>471</v>
      </c>
      <c r="G428" s="86">
        <v>15596151</v>
      </c>
    </row>
    <row r="429" spans="1:7" ht="15" thickBot="1" x14ac:dyDescent="0.25">
      <c r="A429" s="79"/>
      <c r="B429" s="82"/>
      <c r="C429" s="79"/>
      <c r="D429" s="79"/>
      <c r="E429" s="79"/>
      <c r="F429" s="12" t="s">
        <v>465</v>
      </c>
      <c r="G429" s="87"/>
    </row>
    <row r="430" spans="1:7" ht="24.75" thickBot="1" x14ac:dyDescent="0.25">
      <c r="A430" s="17">
        <v>252</v>
      </c>
      <c r="B430" s="18" t="s">
        <v>253</v>
      </c>
      <c r="C430" s="17" t="s">
        <v>838</v>
      </c>
      <c r="D430" s="17" t="s">
        <v>458</v>
      </c>
      <c r="E430" s="17">
        <v>9.8800000000000008</v>
      </c>
      <c r="F430" s="19" t="s">
        <v>464</v>
      </c>
      <c r="G430" s="17"/>
    </row>
    <row r="431" spans="1:7" ht="24.75" thickBot="1" x14ac:dyDescent="0.25">
      <c r="A431" s="22">
        <v>253</v>
      </c>
      <c r="B431" s="23" t="s">
        <v>254</v>
      </c>
      <c r="C431" s="22" t="s">
        <v>839</v>
      </c>
      <c r="D431" s="22" t="s">
        <v>458</v>
      </c>
      <c r="E431" s="22">
        <v>9.8699999999999992</v>
      </c>
      <c r="F431" s="24" t="s">
        <v>464</v>
      </c>
      <c r="G431" s="22"/>
    </row>
    <row r="432" spans="1:7" ht="36.75" thickBot="1" x14ac:dyDescent="0.25">
      <c r="A432" s="17">
        <v>254</v>
      </c>
      <c r="B432" s="18" t="s">
        <v>255</v>
      </c>
      <c r="C432" s="17" t="s">
        <v>840</v>
      </c>
      <c r="D432" s="17" t="s">
        <v>458</v>
      </c>
      <c r="E432" s="17">
        <v>9.8699999999999992</v>
      </c>
      <c r="F432" s="19" t="s">
        <v>464</v>
      </c>
      <c r="G432" s="17"/>
    </row>
    <row r="433" spans="1:7" ht="24.75" thickBot="1" x14ac:dyDescent="0.25">
      <c r="A433" s="22">
        <v>255</v>
      </c>
      <c r="B433" s="23" t="s">
        <v>256</v>
      </c>
      <c r="C433" s="22" t="s">
        <v>841</v>
      </c>
      <c r="D433" s="22" t="s">
        <v>458</v>
      </c>
      <c r="E433" s="22">
        <v>9.8699999999999992</v>
      </c>
      <c r="F433" s="24" t="s">
        <v>464</v>
      </c>
      <c r="G433" s="22"/>
    </row>
    <row r="434" spans="1:7" ht="36.75" thickBot="1" x14ac:dyDescent="0.25">
      <c r="A434" s="17">
        <v>256</v>
      </c>
      <c r="B434" s="18" t="s">
        <v>257</v>
      </c>
      <c r="C434" s="17" t="s">
        <v>842</v>
      </c>
      <c r="D434" s="17" t="s">
        <v>458</v>
      </c>
      <c r="E434" s="17">
        <v>9.8699999999999992</v>
      </c>
      <c r="F434" s="19" t="s">
        <v>464</v>
      </c>
      <c r="G434" s="17"/>
    </row>
    <row r="435" spans="1:7" ht="24.75" thickBot="1" x14ac:dyDescent="0.25">
      <c r="A435" s="22">
        <v>257</v>
      </c>
      <c r="B435" s="23" t="s">
        <v>258</v>
      </c>
      <c r="C435" s="22" t="s">
        <v>843</v>
      </c>
      <c r="D435" s="22" t="s">
        <v>458</v>
      </c>
      <c r="E435" s="22">
        <v>9.86</v>
      </c>
      <c r="F435" s="24" t="s">
        <v>464</v>
      </c>
      <c r="G435" s="22"/>
    </row>
    <row r="436" spans="1:7" ht="24.75" thickBot="1" x14ac:dyDescent="0.25">
      <c r="A436" s="17">
        <v>258</v>
      </c>
      <c r="B436" s="18" t="s">
        <v>259</v>
      </c>
      <c r="C436" s="17" t="s">
        <v>844</v>
      </c>
      <c r="D436" s="17" t="s">
        <v>458</v>
      </c>
      <c r="E436" s="17">
        <v>9.86</v>
      </c>
      <c r="F436" s="19" t="s">
        <v>464</v>
      </c>
      <c r="G436" s="17"/>
    </row>
    <row r="437" spans="1:7" ht="24.75" thickBot="1" x14ac:dyDescent="0.25">
      <c r="A437" s="22">
        <v>259</v>
      </c>
      <c r="B437" s="23" t="s">
        <v>260</v>
      </c>
      <c r="C437" s="22" t="s">
        <v>845</v>
      </c>
      <c r="D437" s="22" t="s">
        <v>458</v>
      </c>
      <c r="E437" s="22">
        <v>9.83</v>
      </c>
      <c r="F437" s="24" t="s">
        <v>464</v>
      </c>
      <c r="G437" s="22"/>
    </row>
    <row r="438" spans="1:7" x14ac:dyDescent="0.2">
      <c r="A438" s="65">
        <v>260</v>
      </c>
      <c r="B438" s="68" t="s">
        <v>261</v>
      </c>
      <c r="C438" s="65" t="s">
        <v>846</v>
      </c>
      <c r="D438" s="65" t="s">
        <v>458</v>
      </c>
      <c r="E438" s="65">
        <v>9.82</v>
      </c>
      <c r="F438" s="16" t="s">
        <v>464</v>
      </c>
      <c r="G438" s="71">
        <v>12413654</v>
      </c>
    </row>
    <row r="439" spans="1:7" ht="15" thickBot="1" x14ac:dyDescent="0.25">
      <c r="A439" s="67"/>
      <c r="B439" s="70"/>
      <c r="C439" s="67"/>
      <c r="D439" s="67"/>
      <c r="E439" s="67"/>
      <c r="F439" s="8" t="s">
        <v>465</v>
      </c>
      <c r="G439" s="73"/>
    </row>
    <row r="440" spans="1:7" x14ac:dyDescent="0.2">
      <c r="A440" s="77">
        <v>261</v>
      </c>
      <c r="B440" s="80" t="s">
        <v>262</v>
      </c>
      <c r="C440" s="77" t="s">
        <v>847</v>
      </c>
      <c r="D440" s="77" t="s">
        <v>458</v>
      </c>
      <c r="E440" s="77">
        <v>9.82</v>
      </c>
      <c r="F440" s="9" t="s">
        <v>471</v>
      </c>
      <c r="G440" s="83" t="s">
        <v>848</v>
      </c>
    </row>
    <row r="441" spans="1:7" ht="15" thickBot="1" x14ac:dyDescent="0.25">
      <c r="A441" s="79"/>
      <c r="B441" s="82"/>
      <c r="C441" s="79"/>
      <c r="D441" s="79"/>
      <c r="E441" s="79"/>
      <c r="F441" s="12" t="s">
        <v>465</v>
      </c>
      <c r="G441" s="85"/>
    </row>
    <row r="442" spans="1:7" ht="24.75" thickBot="1" x14ac:dyDescent="0.25">
      <c r="A442" s="17">
        <v>262</v>
      </c>
      <c r="B442" s="18" t="s">
        <v>263</v>
      </c>
      <c r="C442" s="17" t="s">
        <v>849</v>
      </c>
      <c r="D442" s="17" t="s">
        <v>458</v>
      </c>
      <c r="E442" s="17">
        <v>9.81</v>
      </c>
      <c r="F442" s="19" t="s">
        <v>464</v>
      </c>
      <c r="G442" s="17"/>
    </row>
    <row r="443" spans="1:7" ht="36.75" thickBot="1" x14ac:dyDescent="0.25">
      <c r="A443" s="22">
        <v>263</v>
      </c>
      <c r="B443" s="23" t="s">
        <v>264</v>
      </c>
      <c r="C443" s="22" t="s">
        <v>850</v>
      </c>
      <c r="D443" s="22" t="s">
        <v>458</v>
      </c>
      <c r="E443" s="22">
        <v>9.8000000000000007</v>
      </c>
      <c r="F443" s="24" t="s">
        <v>464</v>
      </c>
      <c r="G443" s="22"/>
    </row>
    <row r="444" spans="1:7" x14ac:dyDescent="0.2">
      <c r="A444" s="65">
        <v>264</v>
      </c>
      <c r="B444" s="68" t="s">
        <v>265</v>
      </c>
      <c r="C444" s="65" t="s">
        <v>851</v>
      </c>
      <c r="D444" s="65" t="s">
        <v>458</v>
      </c>
      <c r="E444" s="65">
        <v>9.8000000000000007</v>
      </c>
      <c r="F444" s="1" t="s">
        <v>471</v>
      </c>
      <c r="G444" s="74" t="s">
        <v>852</v>
      </c>
    </row>
    <row r="445" spans="1:7" ht="15" thickBot="1" x14ac:dyDescent="0.25">
      <c r="A445" s="67"/>
      <c r="B445" s="70"/>
      <c r="C445" s="67"/>
      <c r="D445" s="67"/>
      <c r="E445" s="67"/>
      <c r="F445" s="8" t="s">
        <v>465</v>
      </c>
      <c r="G445" s="76"/>
    </row>
    <row r="446" spans="1:7" ht="24.75" thickBot="1" x14ac:dyDescent="0.25">
      <c r="A446" s="22">
        <v>265</v>
      </c>
      <c r="B446" s="23" t="s">
        <v>266</v>
      </c>
      <c r="C446" s="22" t="s">
        <v>853</v>
      </c>
      <c r="D446" s="22" t="s">
        <v>458</v>
      </c>
      <c r="E446" s="22">
        <v>9.77</v>
      </c>
      <c r="F446" s="24" t="s">
        <v>464</v>
      </c>
      <c r="G446" s="22"/>
    </row>
    <row r="447" spans="1:7" ht="45.75" customHeight="1" x14ac:dyDescent="0.2">
      <c r="A447" s="65">
        <v>266</v>
      </c>
      <c r="B447" s="68" t="s">
        <v>267</v>
      </c>
      <c r="C447" s="65" t="s">
        <v>854</v>
      </c>
      <c r="D447" s="65" t="s">
        <v>458</v>
      </c>
      <c r="E447" s="65">
        <v>9.76</v>
      </c>
      <c r="F447" s="1" t="s">
        <v>471</v>
      </c>
      <c r="G447" s="74" t="s">
        <v>855</v>
      </c>
    </row>
    <row r="448" spans="1:7" ht="15" thickBot="1" x14ac:dyDescent="0.25">
      <c r="A448" s="67"/>
      <c r="B448" s="70"/>
      <c r="C448" s="67"/>
      <c r="D448" s="67"/>
      <c r="E448" s="67"/>
      <c r="F448" s="8" t="s">
        <v>465</v>
      </c>
      <c r="G448" s="76"/>
    </row>
    <row r="449" spans="1:7" ht="24.75" thickBot="1" x14ac:dyDescent="0.25">
      <c r="A449" s="22">
        <v>267</v>
      </c>
      <c r="B449" s="23" t="s">
        <v>268</v>
      </c>
      <c r="C449" s="22" t="s">
        <v>856</v>
      </c>
      <c r="D449" s="22" t="s">
        <v>458</v>
      </c>
      <c r="E449" s="22">
        <v>9.75</v>
      </c>
      <c r="F449" s="24" t="s">
        <v>464</v>
      </c>
      <c r="G449" s="22"/>
    </row>
    <row r="450" spans="1:7" ht="48.75" thickBot="1" x14ac:dyDescent="0.25">
      <c r="A450" s="17">
        <v>268</v>
      </c>
      <c r="B450" s="18" t="s">
        <v>269</v>
      </c>
      <c r="C450" s="17" t="s">
        <v>857</v>
      </c>
      <c r="D450" s="17" t="s">
        <v>458</v>
      </c>
      <c r="E450" s="17">
        <v>9.66</v>
      </c>
      <c r="F450" s="19" t="s">
        <v>464</v>
      </c>
      <c r="G450" s="17"/>
    </row>
    <row r="451" spans="1:7" ht="36.75" thickBot="1" x14ac:dyDescent="0.25">
      <c r="A451" s="22">
        <v>269</v>
      </c>
      <c r="B451" s="23" t="s">
        <v>270</v>
      </c>
      <c r="C451" s="22" t="s">
        <v>858</v>
      </c>
      <c r="D451" s="22" t="s">
        <v>458</v>
      </c>
      <c r="E451" s="22">
        <v>9.65</v>
      </c>
      <c r="F451" s="24" t="s">
        <v>464</v>
      </c>
      <c r="G451" s="22"/>
    </row>
    <row r="452" spans="1:7" ht="24.75" thickBot="1" x14ac:dyDescent="0.25">
      <c r="A452" s="17">
        <v>270</v>
      </c>
      <c r="B452" s="18" t="s">
        <v>271</v>
      </c>
      <c r="C452" s="17" t="s">
        <v>859</v>
      </c>
      <c r="D452" s="17" t="s">
        <v>458</v>
      </c>
      <c r="E452" s="17">
        <v>9.65</v>
      </c>
      <c r="F452" s="19" t="s">
        <v>464</v>
      </c>
      <c r="G452" s="17"/>
    </row>
    <row r="453" spans="1:7" ht="36.75" thickBot="1" x14ac:dyDescent="0.25">
      <c r="A453" s="22">
        <v>271</v>
      </c>
      <c r="B453" s="23" t="s">
        <v>272</v>
      </c>
      <c r="C453" s="22" t="s">
        <v>860</v>
      </c>
      <c r="D453" s="22" t="s">
        <v>458</v>
      </c>
      <c r="E453" s="22">
        <v>9.64</v>
      </c>
      <c r="F453" s="24" t="s">
        <v>464</v>
      </c>
      <c r="G453" s="22"/>
    </row>
    <row r="454" spans="1:7" ht="24.75" thickBot="1" x14ac:dyDescent="0.25">
      <c r="A454" s="17">
        <v>272</v>
      </c>
      <c r="B454" s="18" t="s">
        <v>273</v>
      </c>
      <c r="C454" s="17" t="s">
        <v>861</v>
      </c>
      <c r="D454" s="17" t="s">
        <v>458</v>
      </c>
      <c r="E454" s="17">
        <v>9.6</v>
      </c>
      <c r="F454" s="19" t="s">
        <v>464</v>
      </c>
      <c r="G454" s="17"/>
    </row>
    <row r="455" spans="1:7" ht="24.75" thickBot="1" x14ac:dyDescent="0.25">
      <c r="A455" s="22">
        <v>273</v>
      </c>
      <c r="B455" s="23" t="s">
        <v>274</v>
      </c>
      <c r="C455" s="22" t="s">
        <v>862</v>
      </c>
      <c r="D455" s="22" t="s">
        <v>458</v>
      </c>
      <c r="E455" s="22">
        <v>9.59</v>
      </c>
      <c r="F455" s="24" t="s">
        <v>464</v>
      </c>
      <c r="G455" s="22"/>
    </row>
    <row r="456" spans="1:7" ht="24.75" thickBot="1" x14ac:dyDescent="0.25">
      <c r="A456" s="17">
        <v>274</v>
      </c>
      <c r="B456" s="18" t="s">
        <v>275</v>
      </c>
      <c r="C456" s="17" t="s">
        <v>863</v>
      </c>
      <c r="D456" s="17" t="s">
        <v>458</v>
      </c>
      <c r="E456" s="17">
        <v>9.57</v>
      </c>
      <c r="F456" s="19" t="s">
        <v>464</v>
      </c>
      <c r="G456" s="17"/>
    </row>
    <row r="457" spans="1:7" ht="24.75" thickBot="1" x14ac:dyDescent="0.25">
      <c r="A457" s="22">
        <v>275</v>
      </c>
      <c r="B457" s="23" t="s">
        <v>276</v>
      </c>
      <c r="C457" s="22" t="s">
        <v>864</v>
      </c>
      <c r="D457" s="22" t="s">
        <v>458</v>
      </c>
      <c r="E457" s="22">
        <v>9.5399999999999991</v>
      </c>
      <c r="F457" s="24" t="s">
        <v>464</v>
      </c>
      <c r="G457" s="22"/>
    </row>
    <row r="458" spans="1:7" x14ac:dyDescent="0.2">
      <c r="A458" s="65">
        <v>276</v>
      </c>
      <c r="B458" s="68" t="s">
        <v>277</v>
      </c>
      <c r="C458" s="65" t="s">
        <v>865</v>
      </c>
      <c r="D458" s="65" t="s">
        <v>458</v>
      </c>
      <c r="E458" s="65">
        <v>9.52</v>
      </c>
      <c r="F458" s="1" t="s">
        <v>471</v>
      </c>
      <c r="G458" s="74" t="s">
        <v>866</v>
      </c>
    </row>
    <row r="459" spans="1:7" ht="15" thickBot="1" x14ac:dyDescent="0.25">
      <c r="A459" s="67"/>
      <c r="B459" s="70"/>
      <c r="C459" s="67"/>
      <c r="D459" s="67"/>
      <c r="E459" s="67"/>
      <c r="F459" s="8" t="s">
        <v>465</v>
      </c>
      <c r="G459" s="76"/>
    </row>
    <row r="460" spans="1:7" ht="36.75" thickBot="1" x14ac:dyDescent="0.25">
      <c r="A460" s="22">
        <v>277</v>
      </c>
      <c r="B460" s="23" t="s">
        <v>278</v>
      </c>
      <c r="C460" s="22" t="s">
        <v>867</v>
      </c>
      <c r="D460" s="22" t="s">
        <v>458</v>
      </c>
      <c r="E460" s="22">
        <v>9.51</v>
      </c>
      <c r="F460" s="24" t="s">
        <v>464</v>
      </c>
      <c r="G460" s="22"/>
    </row>
    <row r="461" spans="1:7" ht="24.75" thickBot="1" x14ac:dyDescent="0.25">
      <c r="A461" s="17">
        <v>278</v>
      </c>
      <c r="B461" s="18" t="s">
        <v>279</v>
      </c>
      <c r="C461" s="17" t="s">
        <v>868</v>
      </c>
      <c r="D461" s="17" t="s">
        <v>458</v>
      </c>
      <c r="E461" s="17">
        <v>9.49</v>
      </c>
      <c r="F461" s="19" t="s">
        <v>464</v>
      </c>
      <c r="G461" s="17"/>
    </row>
    <row r="462" spans="1:7" ht="15" thickBot="1" x14ac:dyDescent="0.25">
      <c r="A462" s="22">
        <v>279</v>
      </c>
      <c r="B462" s="23" t="s">
        <v>280</v>
      </c>
      <c r="C462" s="22" t="s">
        <v>869</v>
      </c>
      <c r="D462" s="22" t="s">
        <v>477</v>
      </c>
      <c r="E462" s="22">
        <v>9.4600000000000009</v>
      </c>
      <c r="F462" s="24" t="s">
        <v>464</v>
      </c>
      <c r="G462" s="22"/>
    </row>
    <row r="463" spans="1:7" ht="24.75" thickBot="1" x14ac:dyDescent="0.25">
      <c r="A463" s="17">
        <v>280</v>
      </c>
      <c r="B463" s="18" t="s">
        <v>281</v>
      </c>
      <c r="C463" s="17" t="s">
        <v>870</v>
      </c>
      <c r="D463" s="17" t="s">
        <v>458</v>
      </c>
      <c r="E463" s="17">
        <v>9.43</v>
      </c>
      <c r="F463" s="19" t="s">
        <v>464</v>
      </c>
      <c r="G463" s="17"/>
    </row>
    <row r="464" spans="1:7" ht="24.75" thickBot="1" x14ac:dyDescent="0.25">
      <c r="A464" s="22">
        <v>281</v>
      </c>
      <c r="B464" s="23" t="s">
        <v>282</v>
      </c>
      <c r="C464" s="22" t="s">
        <v>871</v>
      </c>
      <c r="D464" s="22" t="s">
        <v>458</v>
      </c>
      <c r="E464" s="22">
        <v>9.43</v>
      </c>
      <c r="F464" s="24" t="s">
        <v>464</v>
      </c>
      <c r="G464" s="22"/>
    </row>
    <row r="465" spans="1:7" x14ac:dyDescent="0.2">
      <c r="A465" s="65">
        <v>282</v>
      </c>
      <c r="B465" s="68" t="s">
        <v>283</v>
      </c>
      <c r="C465" s="65" t="s">
        <v>872</v>
      </c>
      <c r="D465" s="65" t="s">
        <v>458</v>
      </c>
      <c r="E465" s="65">
        <v>9.42</v>
      </c>
      <c r="F465" s="1" t="s">
        <v>471</v>
      </c>
      <c r="G465" s="74" t="s">
        <v>873</v>
      </c>
    </row>
    <row r="466" spans="1:7" ht="15" thickBot="1" x14ac:dyDescent="0.25">
      <c r="A466" s="67"/>
      <c r="B466" s="70"/>
      <c r="C466" s="67"/>
      <c r="D466" s="67"/>
      <c r="E466" s="67"/>
      <c r="F466" s="8" t="s">
        <v>465</v>
      </c>
      <c r="G466" s="76"/>
    </row>
    <row r="467" spans="1:7" x14ac:dyDescent="0.2">
      <c r="A467" s="77">
        <v>283</v>
      </c>
      <c r="B467" s="80" t="s">
        <v>284</v>
      </c>
      <c r="C467" s="77" t="s">
        <v>874</v>
      </c>
      <c r="D467" s="77" t="s">
        <v>458</v>
      </c>
      <c r="E467" s="77">
        <v>9.41</v>
      </c>
      <c r="F467" s="9" t="s">
        <v>471</v>
      </c>
      <c r="G467" s="86">
        <v>19647470</v>
      </c>
    </row>
    <row r="468" spans="1:7" ht="15" thickBot="1" x14ac:dyDescent="0.25">
      <c r="A468" s="79"/>
      <c r="B468" s="82"/>
      <c r="C468" s="79"/>
      <c r="D468" s="79"/>
      <c r="E468" s="79"/>
      <c r="F468" s="12" t="s">
        <v>465</v>
      </c>
      <c r="G468" s="87"/>
    </row>
    <row r="469" spans="1:7" x14ac:dyDescent="0.2">
      <c r="A469" s="65">
        <v>284</v>
      </c>
      <c r="B469" s="68" t="s">
        <v>285</v>
      </c>
      <c r="C469" s="65" t="s">
        <v>875</v>
      </c>
      <c r="D469" s="65" t="s">
        <v>458</v>
      </c>
      <c r="E469" s="65">
        <v>9.41</v>
      </c>
      <c r="F469" s="1" t="s">
        <v>471</v>
      </c>
      <c r="G469" s="71">
        <v>11786307</v>
      </c>
    </row>
    <row r="470" spans="1:7" ht="15" thickBot="1" x14ac:dyDescent="0.25">
      <c r="A470" s="67"/>
      <c r="B470" s="70"/>
      <c r="C470" s="67"/>
      <c r="D470" s="67"/>
      <c r="E470" s="67"/>
      <c r="F470" s="8" t="s">
        <v>465</v>
      </c>
      <c r="G470" s="73"/>
    </row>
    <row r="471" spans="1:7" x14ac:dyDescent="0.2">
      <c r="A471" s="77">
        <v>285</v>
      </c>
      <c r="B471" s="80" t="s">
        <v>286</v>
      </c>
      <c r="C471" s="77" t="s">
        <v>876</v>
      </c>
      <c r="D471" s="77" t="s">
        <v>458</v>
      </c>
      <c r="E471" s="77">
        <v>9.4</v>
      </c>
      <c r="F471" s="9" t="s">
        <v>471</v>
      </c>
      <c r="G471" s="86">
        <v>14678778</v>
      </c>
    </row>
    <row r="472" spans="1:7" ht="15" thickBot="1" x14ac:dyDescent="0.25">
      <c r="A472" s="79"/>
      <c r="B472" s="82"/>
      <c r="C472" s="79"/>
      <c r="D472" s="79"/>
      <c r="E472" s="79"/>
      <c r="F472" s="12" t="s">
        <v>465</v>
      </c>
      <c r="G472" s="87"/>
    </row>
    <row r="473" spans="1:7" ht="24.75" thickBot="1" x14ac:dyDescent="0.25">
      <c r="A473" s="17">
        <v>286</v>
      </c>
      <c r="B473" s="18" t="s">
        <v>287</v>
      </c>
      <c r="C473" s="17" t="s">
        <v>877</v>
      </c>
      <c r="D473" s="17" t="s">
        <v>458</v>
      </c>
      <c r="E473" s="17">
        <v>9.39</v>
      </c>
      <c r="F473" s="19" t="s">
        <v>464</v>
      </c>
      <c r="G473" s="17"/>
    </row>
    <row r="474" spans="1:7" ht="24.75" thickBot="1" x14ac:dyDescent="0.25">
      <c r="A474" s="22">
        <v>287</v>
      </c>
      <c r="B474" s="23" t="s">
        <v>288</v>
      </c>
      <c r="C474" s="22" t="s">
        <v>878</v>
      </c>
      <c r="D474" s="22" t="s">
        <v>458</v>
      </c>
      <c r="E474" s="22">
        <v>9.39</v>
      </c>
      <c r="F474" s="24" t="s">
        <v>464</v>
      </c>
      <c r="G474" s="22"/>
    </row>
    <row r="475" spans="1:7" ht="24.75" thickBot="1" x14ac:dyDescent="0.25">
      <c r="A475" s="17">
        <v>288</v>
      </c>
      <c r="B475" s="18" t="s">
        <v>289</v>
      </c>
      <c r="C475" s="17" t="s">
        <v>879</v>
      </c>
      <c r="D475" s="17" t="s">
        <v>458</v>
      </c>
      <c r="E475" s="17">
        <v>9.3699999999999992</v>
      </c>
      <c r="F475" s="19" t="s">
        <v>464</v>
      </c>
      <c r="G475" s="17"/>
    </row>
    <row r="476" spans="1:7" ht="24.75" thickBot="1" x14ac:dyDescent="0.25">
      <c r="A476" s="22">
        <v>289</v>
      </c>
      <c r="B476" s="23" t="s">
        <v>290</v>
      </c>
      <c r="C476" s="22" t="s">
        <v>880</v>
      </c>
      <c r="D476" s="22" t="s">
        <v>458</v>
      </c>
      <c r="E476" s="22">
        <v>9.3699999999999992</v>
      </c>
      <c r="F476" s="24" t="s">
        <v>464</v>
      </c>
      <c r="G476" s="22"/>
    </row>
    <row r="477" spans="1:7" ht="24.75" thickBot="1" x14ac:dyDescent="0.25">
      <c r="A477" s="17">
        <v>290</v>
      </c>
      <c r="B477" s="18" t="s">
        <v>291</v>
      </c>
      <c r="C477" s="17" t="s">
        <v>881</v>
      </c>
      <c r="D477" s="17" t="s">
        <v>458</v>
      </c>
      <c r="E477" s="17">
        <v>9.35</v>
      </c>
      <c r="F477" s="19" t="s">
        <v>464</v>
      </c>
      <c r="G477" s="17"/>
    </row>
    <row r="478" spans="1:7" x14ac:dyDescent="0.2">
      <c r="A478" s="77">
        <v>291</v>
      </c>
      <c r="B478" s="80" t="s">
        <v>292</v>
      </c>
      <c r="C478" s="77" t="s">
        <v>882</v>
      </c>
      <c r="D478" s="77" t="s">
        <v>458</v>
      </c>
      <c r="E478" s="77">
        <v>9.34</v>
      </c>
      <c r="F478" s="9" t="s">
        <v>471</v>
      </c>
      <c r="G478" s="83" t="s">
        <v>883</v>
      </c>
    </row>
    <row r="479" spans="1:7" ht="15" thickBot="1" x14ac:dyDescent="0.25">
      <c r="A479" s="79"/>
      <c r="B479" s="82"/>
      <c r="C479" s="79"/>
      <c r="D479" s="79"/>
      <c r="E479" s="79"/>
      <c r="F479" s="12" t="s">
        <v>465</v>
      </c>
      <c r="G479" s="85"/>
    </row>
    <row r="480" spans="1:7" x14ac:dyDescent="0.2">
      <c r="A480" s="65">
        <v>292</v>
      </c>
      <c r="B480" s="68" t="s">
        <v>293</v>
      </c>
      <c r="C480" s="65" t="s">
        <v>884</v>
      </c>
      <c r="D480" s="65" t="s">
        <v>458</v>
      </c>
      <c r="E480" s="65">
        <v>9.32</v>
      </c>
      <c r="F480" s="1" t="s">
        <v>471</v>
      </c>
      <c r="G480" s="71">
        <v>11072752</v>
      </c>
    </row>
    <row r="481" spans="1:7" ht="15" thickBot="1" x14ac:dyDescent="0.25">
      <c r="A481" s="67"/>
      <c r="B481" s="70"/>
      <c r="C481" s="67"/>
      <c r="D481" s="67"/>
      <c r="E481" s="67"/>
      <c r="F481" s="8" t="s">
        <v>465</v>
      </c>
      <c r="G481" s="73"/>
    </row>
    <row r="482" spans="1:7" x14ac:dyDescent="0.2">
      <c r="A482" s="77">
        <v>293</v>
      </c>
      <c r="B482" s="80" t="s">
        <v>294</v>
      </c>
      <c r="C482" s="77" t="s">
        <v>885</v>
      </c>
      <c r="D482" s="77" t="s">
        <v>458</v>
      </c>
      <c r="E482" s="77">
        <v>9.32</v>
      </c>
      <c r="F482" s="9" t="s">
        <v>471</v>
      </c>
      <c r="G482" s="83" t="s">
        <v>886</v>
      </c>
    </row>
    <row r="483" spans="1:7" ht="15" thickBot="1" x14ac:dyDescent="0.25">
      <c r="A483" s="79"/>
      <c r="B483" s="82"/>
      <c r="C483" s="79"/>
      <c r="D483" s="79"/>
      <c r="E483" s="79"/>
      <c r="F483" s="12" t="s">
        <v>465</v>
      </c>
      <c r="G483" s="85"/>
    </row>
    <row r="484" spans="1:7" ht="24.75" thickBot="1" x14ac:dyDescent="0.25">
      <c r="A484" s="17">
        <v>294</v>
      </c>
      <c r="B484" s="18" t="s">
        <v>295</v>
      </c>
      <c r="C484" s="17" t="s">
        <v>887</v>
      </c>
      <c r="D484" s="17" t="s">
        <v>458</v>
      </c>
      <c r="E484" s="17">
        <v>9.32</v>
      </c>
      <c r="F484" s="19" t="s">
        <v>464</v>
      </c>
      <c r="G484" s="17"/>
    </row>
    <row r="485" spans="1:7" x14ac:dyDescent="0.2">
      <c r="A485" s="77">
        <v>295</v>
      </c>
      <c r="B485" s="80" t="s">
        <v>296</v>
      </c>
      <c r="C485" s="77" t="s">
        <v>888</v>
      </c>
      <c r="D485" s="77" t="s">
        <v>458</v>
      </c>
      <c r="E485" s="77">
        <v>9.3000000000000007</v>
      </c>
      <c r="F485" s="9" t="s">
        <v>471</v>
      </c>
      <c r="G485" s="83" t="s">
        <v>889</v>
      </c>
    </row>
    <row r="486" spans="1:7" ht="15" thickBot="1" x14ac:dyDescent="0.25">
      <c r="A486" s="79"/>
      <c r="B486" s="82"/>
      <c r="C486" s="79"/>
      <c r="D486" s="79"/>
      <c r="E486" s="79"/>
      <c r="F486" s="12" t="s">
        <v>465</v>
      </c>
      <c r="G486" s="85"/>
    </row>
    <row r="487" spans="1:7" x14ac:dyDescent="0.2">
      <c r="A487" s="65">
        <v>296</v>
      </c>
      <c r="B487" s="68" t="s">
        <v>297</v>
      </c>
      <c r="C487" s="65" t="s">
        <v>890</v>
      </c>
      <c r="D487" s="65" t="s">
        <v>458</v>
      </c>
      <c r="E487" s="65">
        <v>9.2899999999999991</v>
      </c>
      <c r="F487" s="1" t="s">
        <v>471</v>
      </c>
      <c r="G487" s="71">
        <v>15737990</v>
      </c>
    </row>
    <row r="488" spans="1:7" ht="15" thickBot="1" x14ac:dyDescent="0.25">
      <c r="A488" s="67"/>
      <c r="B488" s="70"/>
      <c r="C488" s="67"/>
      <c r="D488" s="67"/>
      <c r="E488" s="67"/>
      <c r="F488" s="8" t="s">
        <v>465</v>
      </c>
      <c r="G488" s="73"/>
    </row>
    <row r="489" spans="1:7" ht="24.75" thickBot="1" x14ac:dyDescent="0.25">
      <c r="A489" s="22">
        <v>297</v>
      </c>
      <c r="B489" s="23" t="s">
        <v>298</v>
      </c>
      <c r="C489" s="22" t="s">
        <v>891</v>
      </c>
      <c r="D489" s="22" t="s">
        <v>458</v>
      </c>
      <c r="E489" s="22">
        <v>9.2799999999999994</v>
      </c>
      <c r="F489" s="24" t="s">
        <v>464</v>
      </c>
      <c r="G489" s="22"/>
    </row>
    <row r="490" spans="1:7" ht="15" thickBot="1" x14ac:dyDescent="0.25">
      <c r="A490" s="17">
        <v>298</v>
      </c>
      <c r="B490" s="18" t="s">
        <v>299</v>
      </c>
      <c r="C490" s="17" t="s">
        <v>892</v>
      </c>
      <c r="D490" s="17" t="s">
        <v>477</v>
      </c>
      <c r="E490" s="17">
        <v>9.27</v>
      </c>
      <c r="F490" s="19" t="s">
        <v>464</v>
      </c>
      <c r="G490" s="17"/>
    </row>
    <row r="491" spans="1:7" x14ac:dyDescent="0.2">
      <c r="A491" s="77">
        <v>299</v>
      </c>
      <c r="B491" s="80" t="s">
        <v>300</v>
      </c>
      <c r="C491" s="77" t="s">
        <v>893</v>
      </c>
      <c r="D491" s="77" t="s">
        <v>458</v>
      </c>
      <c r="E491" s="77">
        <v>9.27</v>
      </c>
      <c r="F491" s="9" t="s">
        <v>471</v>
      </c>
      <c r="G491" s="83" t="s">
        <v>894</v>
      </c>
    </row>
    <row r="492" spans="1:7" ht="15" thickBot="1" x14ac:dyDescent="0.25">
      <c r="A492" s="79"/>
      <c r="B492" s="82"/>
      <c r="C492" s="79"/>
      <c r="D492" s="79"/>
      <c r="E492" s="79"/>
      <c r="F492" s="12" t="s">
        <v>465</v>
      </c>
      <c r="G492" s="85"/>
    </row>
    <row r="493" spans="1:7" ht="24.75" thickBot="1" x14ac:dyDescent="0.25">
      <c r="A493" s="17">
        <v>300</v>
      </c>
      <c r="B493" s="18" t="s">
        <v>301</v>
      </c>
      <c r="C493" s="17" t="s">
        <v>895</v>
      </c>
      <c r="D493" s="17" t="s">
        <v>458</v>
      </c>
      <c r="E493" s="17">
        <v>9.26</v>
      </c>
      <c r="F493" s="19" t="s">
        <v>464</v>
      </c>
      <c r="G493" s="17"/>
    </row>
    <row r="494" spans="1:7" ht="24.75" thickBot="1" x14ac:dyDescent="0.25">
      <c r="A494" s="22">
        <v>301</v>
      </c>
      <c r="B494" s="23" t="s">
        <v>302</v>
      </c>
      <c r="C494" s="22" t="s">
        <v>896</v>
      </c>
      <c r="D494" s="22" t="s">
        <v>458</v>
      </c>
      <c r="E494" s="22">
        <v>9.26</v>
      </c>
      <c r="F494" s="24" t="s">
        <v>464</v>
      </c>
      <c r="G494" s="22"/>
    </row>
    <row r="495" spans="1:7" ht="15" thickBot="1" x14ac:dyDescent="0.25">
      <c r="A495" s="17">
        <v>302</v>
      </c>
      <c r="B495" s="18" t="s">
        <v>303</v>
      </c>
      <c r="C495" s="17" t="s">
        <v>897</v>
      </c>
      <c r="D495" s="17" t="s">
        <v>477</v>
      </c>
      <c r="E495" s="17">
        <v>9.25</v>
      </c>
      <c r="F495" s="19" t="s">
        <v>464</v>
      </c>
      <c r="G495" s="17"/>
    </row>
    <row r="496" spans="1:7" ht="24.75" thickBot="1" x14ac:dyDescent="0.25">
      <c r="A496" s="22">
        <v>303</v>
      </c>
      <c r="B496" s="23" t="s">
        <v>304</v>
      </c>
      <c r="C496" s="22" t="s">
        <v>898</v>
      </c>
      <c r="D496" s="22" t="s">
        <v>458</v>
      </c>
      <c r="E496" s="22">
        <v>9.24</v>
      </c>
      <c r="F496" s="24" t="s">
        <v>464</v>
      </c>
      <c r="G496" s="22"/>
    </row>
    <row r="497" spans="1:7" ht="24.75" thickBot="1" x14ac:dyDescent="0.25">
      <c r="A497" s="17">
        <v>304</v>
      </c>
      <c r="B497" s="18" t="s">
        <v>305</v>
      </c>
      <c r="C497" s="17" t="s">
        <v>899</v>
      </c>
      <c r="D497" s="17" t="s">
        <v>458</v>
      </c>
      <c r="E497" s="17">
        <v>9.24</v>
      </c>
      <c r="F497" s="19" t="s">
        <v>464</v>
      </c>
      <c r="G497" s="17"/>
    </row>
    <row r="498" spans="1:7" ht="24.75" thickBot="1" x14ac:dyDescent="0.25">
      <c r="A498" s="22">
        <v>305</v>
      </c>
      <c r="B498" s="23" t="s">
        <v>306</v>
      </c>
      <c r="C498" s="22" t="s">
        <v>900</v>
      </c>
      <c r="D498" s="22" t="s">
        <v>458</v>
      </c>
      <c r="E498" s="22">
        <v>9.23</v>
      </c>
      <c r="F498" s="24" t="s">
        <v>464</v>
      </c>
      <c r="G498" s="22"/>
    </row>
    <row r="499" spans="1:7" x14ac:dyDescent="0.2">
      <c r="A499" s="65">
        <v>306</v>
      </c>
      <c r="B499" s="68" t="s">
        <v>307</v>
      </c>
      <c r="C499" s="65" t="s">
        <v>901</v>
      </c>
      <c r="D499" s="65" t="s">
        <v>458</v>
      </c>
      <c r="E499" s="65">
        <v>9.23</v>
      </c>
      <c r="F499" s="1" t="s">
        <v>471</v>
      </c>
      <c r="G499" s="74" t="s">
        <v>902</v>
      </c>
    </row>
    <row r="500" spans="1:7" ht="15" thickBot="1" x14ac:dyDescent="0.25">
      <c r="A500" s="67"/>
      <c r="B500" s="70"/>
      <c r="C500" s="67"/>
      <c r="D500" s="67"/>
      <c r="E500" s="67"/>
      <c r="F500" s="8" t="s">
        <v>465</v>
      </c>
      <c r="G500" s="76"/>
    </row>
    <row r="501" spans="1:7" ht="24.75" thickBot="1" x14ac:dyDescent="0.25">
      <c r="A501" s="22">
        <v>307</v>
      </c>
      <c r="B501" s="23" t="s">
        <v>308</v>
      </c>
      <c r="C501" s="22" t="s">
        <v>903</v>
      </c>
      <c r="D501" s="22" t="s">
        <v>458</v>
      </c>
      <c r="E501" s="22">
        <v>9.2100000000000009</v>
      </c>
      <c r="F501" s="24" t="s">
        <v>464</v>
      </c>
      <c r="G501" s="22"/>
    </row>
    <row r="502" spans="1:7" ht="24.75" thickBot="1" x14ac:dyDescent="0.25">
      <c r="A502" s="17">
        <v>308</v>
      </c>
      <c r="B502" s="18" t="s">
        <v>309</v>
      </c>
      <c r="C502" s="17" t="s">
        <v>904</v>
      </c>
      <c r="D502" s="17" t="s">
        <v>458</v>
      </c>
      <c r="E502" s="17">
        <v>9.1999999999999993</v>
      </c>
      <c r="F502" s="19" t="s">
        <v>464</v>
      </c>
      <c r="G502" s="17"/>
    </row>
    <row r="503" spans="1:7" ht="24.75" thickBot="1" x14ac:dyDescent="0.25">
      <c r="A503" s="22">
        <v>309</v>
      </c>
      <c r="B503" s="23" t="s">
        <v>310</v>
      </c>
      <c r="C503" s="22" t="s">
        <v>905</v>
      </c>
      <c r="D503" s="22" t="s">
        <v>458</v>
      </c>
      <c r="E503" s="22">
        <v>9.19</v>
      </c>
      <c r="F503" s="24" t="s">
        <v>464</v>
      </c>
      <c r="G503" s="22"/>
    </row>
    <row r="504" spans="1:7" ht="24.75" thickBot="1" x14ac:dyDescent="0.25">
      <c r="A504" s="17">
        <v>310</v>
      </c>
      <c r="B504" s="18" t="s">
        <v>311</v>
      </c>
      <c r="C504" s="17" t="s">
        <v>906</v>
      </c>
      <c r="D504" s="17" t="s">
        <v>458</v>
      </c>
      <c r="E504" s="17">
        <v>9.18</v>
      </c>
      <c r="F504" s="19" t="s">
        <v>464</v>
      </c>
      <c r="G504" s="17"/>
    </row>
    <row r="505" spans="1:7" ht="24.75" thickBot="1" x14ac:dyDescent="0.25">
      <c r="A505" s="22">
        <v>311</v>
      </c>
      <c r="B505" s="23" t="s">
        <v>312</v>
      </c>
      <c r="C505" s="22" t="s">
        <v>907</v>
      </c>
      <c r="D505" s="22" t="s">
        <v>458</v>
      </c>
      <c r="E505" s="22">
        <v>9.17</v>
      </c>
      <c r="F505" s="24" t="s">
        <v>464</v>
      </c>
      <c r="G505" s="22"/>
    </row>
    <row r="506" spans="1:7" ht="36.75" thickBot="1" x14ac:dyDescent="0.25">
      <c r="A506" s="17">
        <v>312</v>
      </c>
      <c r="B506" s="18" t="s">
        <v>313</v>
      </c>
      <c r="C506" s="17" t="s">
        <v>908</v>
      </c>
      <c r="D506" s="17" t="s">
        <v>458</v>
      </c>
      <c r="E506" s="17">
        <v>9.16</v>
      </c>
      <c r="F506" s="19" t="s">
        <v>464</v>
      </c>
      <c r="G506" s="17"/>
    </row>
    <row r="507" spans="1:7" ht="36.75" thickBot="1" x14ac:dyDescent="0.25">
      <c r="A507" s="22">
        <v>313</v>
      </c>
      <c r="B507" s="23" t="s">
        <v>314</v>
      </c>
      <c r="C507" s="22" t="s">
        <v>909</v>
      </c>
      <c r="D507" s="22" t="s">
        <v>458</v>
      </c>
      <c r="E507" s="22">
        <v>9.15</v>
      </c>
      <c r="F507" s="24" t="s">
        <v>464</v>
      </c>
      <c r="G507" s="22"/>
    </row>
    <row r="508" spans="1:7" ht="15" thickBot="1" x14ac:dyDescent="0.25">
      <c r="A508" s="17">
        <v>314</v>
      </c>
      <c r="B508" s="18" t="s">
        <v>315</v>
      </c>
      <c r="C508" s="17" t="s">
        <v>910</v>
      </c>
      <c r="D508" s="17" t="s">
        <v>477</v>
      </c>
      <c r="E508" s="17">
        <v>9.11</v>
      </c>
      <c r="F508" s="19" t="s">
        <v>464</v>
      </c>
      <c r="G508" s="17"/>
    </row>
    <row r="509" spans="1:7" x14ac:dyDescent="0.2">
      <c r="A509" s="77">
        <v>315</v>
      </c>
      <c r="B509" s="80" t="s">
        <v>316</v>
      </c>
      <c r="C509" s="77" t="s">
        <v>911</v>
      </c>
      <c r="D509" s="77" t="s">
        <v>458</v>
      </c>
      <c r="E509" s="77">
        <v>9.11</v>
      </c>
      <c r="F509" s="9" t="s">
        <v>471</v>
      </c>
      <c r="G509" s="86">
        <v>20350599</v>
      </c>
    </row>
    <row r="510" spans="1:7" ht="15" thickBot="1" x14ac:dyDescent="0.25">
      <c r="A510" s="79"/>
      <c r="B510" s="82"/>
      <c r="C510" s="79"/>
      <c r="D510" s="79"/>
      <c r="E510" s="79"/>
      <c r="F510" s="12" t="s">
        <v>465</v>
      </c>
      <c r="G510" s="87"/>
    </row>
    <row r="511" spans="1:7" ht="24.75" thickBot="1" x14ac:dyDescent="0.25">
      <c r="A511" s="17">
        <v>316</v>
      </c>
      <c r="B511" s="18" t="s">
        <v>317</v>
      </c>
      <c r="C511" s="17" t="s">
        <v>912</v>
      </c>
      <c r="D511" s="17" t="s">
        <v>458</v>
      </c>
      <c r="E511" s="17">
        <v>9.1</v>
      </c>
      <c r="F511" s="19" t="s">
        <v>464</v>
      </c>
      <c r="G511" s="17"/>
    </row>
    <row r="512" spans="1:7" ht="24.75" thickBot="1" x14ac:dyDescent="0.25">
      <c r="A512" s="22">
        <v>317</v>
      </c>
      <c r="B512" s="23" t="s">
        <v>318</v>
      </c>
      <c r="C512" s="22" t="s">
        <v>913</v>
      </c>
      <c r="D512" s="22" t="s">
        <v>458</v>
      </c>
      <c r="E512" s="22">
        <v>9.09</v>
      </c>
      <c r="F512" s="24" t="s">
        <v>464</v>
      </c>
      <c r="G512" s="22"/>
    </row>
    <row r="513" spans="1:7" ht="36.75" thickBot="1" x14ac:dyDescent="0.25">
      <c r="A513" s="17">
        <v>318</v>
      </c>
      <c r="B513" s="18" t="s">
        <v>319</v>
      </c>
      <c r="C513" s="17" t="s">
        <v>914</v>
      </c>
      <c r="D513" s="17" t="s">
        <v>458</v>
      </c>
      <c r="E513" s="17">
        <v>9.09</v>
      </c>
      <c r="F513" s="19" t="s">
        <v>464</v>
      </c>
      <c r="G513" s="17"/>
    </row>
    <row r="514" spans="1:7" x14ac:dyDescent="0.2">
      <c r="A514" s="77">
        <v>319</v>
      </c>
      <c r="B514" s="80" t="s">
        <v>320</v>
      </c>
      <c r="C514" s="77" t="s">
        <v>915</v>
      </c>
      <c r="D514" s="77" t="s">
        <v>458</v>
      </c>
      <c r="E514" s="77">
        <v>9.09</v>
      </c>
      <c r="F514" s="9" t="s">
        <v>471</v>
      </c>
      <c r="G514" s="83" t="s">
        <v>916</v>
      </c>
    </row>
    <row r="515" spans="1:7" ht="15" thickBot="1" x14ac:dyDescent="0.25">
      <c r="A515" s="79"/>
      <c r="B515" s="82"/>
      <c r="C515" s="79"/>
      <c r="D515" s="79"/>
      <c r="E515" s="79"/>
      <c r="F515" s="12" t="s">
        <v>465</v>
      </c>
      <c r="G515" s="85"/>
    </row>
    <row r="516" spans="1:7" ht="48.75" thickBot="1" x14ac:dyDescent="0.25">
      <c r="A516" s="17">
        <v>320</v>
      </c>
      <c r="B516" s="18" t="s">
        <v>321</v>
      </c>
      <c r="C516" s="17" t="s">
        <v>917</v>
      </c>
      <c r="D516" s="17" t="s">
        <v>458</v>
      </c>
      <c r="E516" s="17">
        <v>9.09</v>
      </c>
      <c r="F516" s="19" t="s">
        <v>464</v>
      </c>
      <c r="G516" s="17"/>
    </row>
    <row r="517" spans="1:7" ht="24.75" thickBot="1" x14ac:dyDescent="0.25">
      <c r="A517" s="22">
        <v>321</v>
      </c>
      <c r="B517" s="23" t="s">
        <v>322</v>
      </c>
      <c r="C517" s="22" t="s">
        <v>918</v>
      </c>
      <c r="D517" s="22" t="s">
        <v>458</v>
      </c>
      <c r="E517" s="22">
        <v>9.08</v>
      </c>
      <c r="F517" s="24" t="s">
        <v>464</v>
      </c>
      <c r="G517" s="22"/>
    </row>
    <row r="518" spans="1:7" ht="24.75" thickBot="1" x14ac:dyDescent="0.25">
      <c r="A518" s="17">
        <v>322</v>
      </c>
      <c r="B518" s="18" t="s">
        <v>323</v>
      </c>
      <c r="C518" s="17" t="s">
        <v>919</v>
      </c>
      <c r="D518" s="17" t="s">
        <v>458</v>
      </c>
      <c r="E518" s="17">
        <v>9.08</v>
      </c>
      <c r="F518" s="19" t="s">
        <v>464</v>
      </c>
      <c r="G518" s="17"/>
    </row>
    <row r="519" spans="1:7" ht="24.75" thickBot="1" x14ac:dyDescent="0.25">
      <c r="A519" s="22">
        <v>323</v>
      </c>
      <c r="B519" s="23" t="s">
        <v>324</v>
      </c>
      <c r="C519" s="22" t="s">
        <v>920</v>
      </c>
      <c r="D519" s="22" t="s">
        <v>458</v>
      </c>
      <c r="E519" s="22">
        <v>9.08</v>
      </c>
      <c r="F519" s="24" t="s">
        <v>464</v>
      </c>
      <c r="G519" s="22"/>
    </row>
    <row r="520" spans="1:7" ht="24.75" thickBot="1" x14ac:dyDescent="0.25">
      <c r="A520" s="17">
        <v>324</v>
      </c>
      <c r="B520" s="18" t="s">
        <v>325</v>
      </c>
      <c r="C520" s="17" t="s">
        <v>921</v>
      </c>
      <c r="D520" s="17" t="s">
        <v>458</v>
      </c>
      <c r="E520" s="17">
        <v>9.08</v>
      </c>
      <c r="F520" s="19" t="s">
        <v>464</v>
      </c>
      <c r="G520" s="17"/>
    </row>
    <row r="521" spans="1:7" ht="36.75" thickBot="1" x14ac:dyDescent="0.25">
      <c r="A521" s="22">
        <v>325</v>
      </c>
      <c r="B521" s="23" t="s">
        <v>326</v>
      </c>
      <c r="C521" s="22" t="s">
        <v>922</v>
      </c>
      <c r="D521" s="22" t="s">
        <v>458</v>
      </c>
      <c r="E521" s="22">
        <v>9.08</v>
      </c>
      <c r="F521" s="24" t="s">
        <v>464</v>
      </c>
      <c r="G521" s="22"/>
    </row>
    <row r="522" spans="1:7" ht="15" thickBot="1" x14ac:dyDescent="0.25">
      <c r="A522" s="17">
        <v>326</v>
      </c>
      <c r="B522" s="18" t="s">
        <v>327</v>
      </c>
      <c r="C522" s="17" t="s">
        <v>923</v>
      </c>
      <c r="D522" s="17" t="s">
        <v>477</v>
      </c>
      <c r="E522" s="17">
        <v>9.07</v>
      </c>
      <c r="F522" s="19" t="s">
        <v>464</v>
      </c>
      <c r="G522" s="17"/>
    </row>
    <row r="523" spans="1:7" ht="24.75" thickBot="1" x14ac:dyDescent="0.25">
      <c r="A523" s="22">
        <v>327</v>
      </c>
      <c r="B523" s="23" t="s">
        <v>328</v>
      </c>
      <c r="C523" s="22" t="s">
        <v>924</v>
      </c>
      <c r="D523" s="22" t="s">
        <v>458</v>
      </c>
      <c r="E523" s="22">
        <v>9.06</v>
      </c>
      <c r="F523" s="24" t="s">
        <v>464</v>
      </c>
      <c r="G523" s="22"/>
    </row>
    <row r="524" spans="1:7" ht="24.75" thickBot="1" x14ac:dyDescent="0.25">
      <c r="A524" s="17">
        <v>328</v>
      </c>
      <c r="B524" s="18" t="s">
        <v>329</v>
      </c>
      <c r="C524" s="17" t="s">
        <v>925</v>
      </c>
      <c r="D524" s="17" t="s">
        <v>458</v>
      </c>
      <c r="E524" s="17">
        <v>9.0500000000000007</v>
      </c>
      <c r="F524" s="19" t="s">
        <v>464</v>
      </c>
      <c r="G524" s="17"/>
    </row>
    <row r="525" spans="1:7" ht="24.75" thickBot="1" x14ac:dyDescent="0.25">
      <c r="A525" s="22">
        <v>329</v>
      </c>
      <c r="B525" s="23" t="s">
        <v>330</v>
      </c>
      <c r="C525" s="22" t="s">
        <v>926</v>
      </c>
      <c r="D525" s="22" t="s">
        <v>458</v>
      </c>
      <c r="E525" s="22">
        <v>9.0399999999999991</v>
      </c>
      <c r="F525" s="24" t="s">
        <v>464</v>
      </c>
      <c r="G525" s="22"/>
    </row>
    <row r="526" spans="1:7" ht="24.75" thickBot="1" x14ac:dyDescent="0.25">
      <c r="A526" s="17">
        <v>330</v>
      </c>
      <c r="B526" s="18" t="s">
        <v>331</v>
      </c>
      <c r="C526" s="17" t="s">
        <v>927</v>
      </c>
      <c r="D526" s="17" t="s">
        <v>458</v>
      </c>
      <c r="E526" s="17">
        <v>9.0299999999999994</v>
      </c>
      <c r="F526" s="19" t="s">
        <v>464</v>
      </c>
      <c r="G526" s="17"/>
    </row>
    <row r="527" spans="1:7" x14ac:dyDescent="0.2">
      <c r="A527" s="77">
        <v>331</v>
      </c>
      <c r="B527" s="80" t="s">
        <v>332</v>
      </c>
      <c r="C527" s="77" t="s">
        <v>928</v>
      </c>
      <c r="D527" s="77" t="s">
        <v>458</v>
      </c>
      <c r="E527" s="77">
        <v>9.02</v>
      </c>
      <c r="F527" s="9" t="s">
        <v>471</v>
      </c>
      <c r="G527" s="83" t="s">
        <v>929</v>
      </c>
    </row>
    <row r="528" spans="1:7" ht="15" thickBot="1" x14ac:dyDescent="0.25">
      <c r="A528" s="79"/>
      <c r="B528" s="82"/>
      <c r="C528" s="79"/>
      <c r="D528" s="79"/>
      <c r="E528" s="79"/>
      <c r="F528" s="12" t="s">
        <v>465</v>
      </c>
      <c r="G528" s="85"/>
    </row>
    <row r="529" spans="1:7" ht="36.75" thickBot="1" x14ac:dyDescent="0.25">
      <c r="A529" s="17">
        <v>332</v>
      </c>
      <c r="B529" s="18" t="s">
        <v>333</v>
      </c>
      <c r="C529" s="17" t="s">
        <v>930</v>
      </c>
      <c r="D529" s="17" t="s">
        <v>458</v>
      </c>
      <c r="E529" s="17">
        <v>9.01</v>
      </c>
      <c r="F529" s="19" t="s">
        <v>464</v>
      </c>
      <c r="G529" s="17"/>
    </row>
    <row r="530" spans="1:7" x14ac:dyDescent="0.2">
      <c r="A530" s="77">
        <v>333</v>
      </c>
      <c r="B530" s="80" t="s">
        <v>334</v>
      </c>
      <c r="C530" s="77" t="s">
        <v>931</v>
      </c>
      <c r="D530" s="77" t="s">
        <v>458</v>
      </c>
      <c r="E530" s="77">
        <v>9.01</v>
      </c>
      <c r="F530" s="9" t="s">
        <v>471</v>
      </c>
      <c r="G530" s="86">
        <v>12533840</v>
      </c>
    </row>
    <row r="531" spans="1:7" ht="15" thickBot="1" x14ac:dyDescent="0.25">
      <c r="A531" s="79"/>
      <c r="B531" s="82"/>
      <c r="C531" s="79"/>
      <c r="D531" s="79"/>
      <c r="E531" s="79"/>
      <c r="F531" s="12" t="s">
        <v>465</v>
      </c>
      <c r="G531" s="87"/>
    </row>
    <row r="532" spans="1:7" ht="24.75" thickBot="1" x14ac:dyDescent="0.25">
      <c r="A532" s="17">
        <v>334</v>
      </c>
      <c r="B532" s="18" t="s">
        <v>335</v>
      </c>
      <c r="C532" s="17" t="s">
        <v>932</v>
      </c>
      <c r="D532" s="17" t="s">
        <v>458</v>
      </c>
      <c r="E532" s="17">
        <v>8.9600000000000009</v>
      </c>
      <c r="F532" s="19" t="s">
        <v>464</v>
      </c>
      <c r="G532" s="17"/>
    </row>
    <row r="533" spans="1:7" ht="36.75" thickBot="1" x14ac:dyDescent="0.25">
      <c r="A533" s="22">
        <v>335</v>
      </c>
      <c r="B533" s="23" t="s">
        <v>336</v>
      </c>
      <c r="C533" s="22" t="s">
        <v>933</v>
      </c>
      <c r="D533" s="22" t="s">
        <v>458</v>
      </c>
      <c r="E533" s="22">
        <v>8.94</v>
      </c>
      <c r="F533" s="24" t="s">
        <v>464</v>
      </c>
      <c r="G533" s="22"/>
    </row>
    <row r="534" spans="1:7" x14ac:dyDescent="0.2">
      <c r="A534" s="65">
        <v>336</v>
      </c>
      <c r="B534" s="68" t="s">
        <v>337</v>
      </c>
      <c r="C534" s="65" t="s">
        <v>934</v>
      </c>
      <c r="D534" s="65" t="s">
        <v>458</v>
      </c>
      <c r="E534" s="65">
        <v>8.91</v>
      </c>
      <c r="F534" s="1" t="s">
        <v>471</v>
      </c>
      <c r="G534" s="74" t="s">
        <v>935</v>
      </c>
    </row>
    <row r="535" spans="1:7" ht="15" thickBot="1" x14ac:dyDescent="0.25">
      <c r="A535" s="67"/>
      <c r="B535" s="70"/>
      <c r="C535" s="67"/>
      <c r="D535" s="67"/>
      <c r="E535" s="67"/>
      <c r="F535" s="8" t="s">
        <v>465</v>
      </c>
      <c r="G535" s="76"/>
    </row>
    <row r="536" spans="1:7" ht="15" thickBot="1" x14ac:dyDescent="0.25">
      <c r="A536" s="22">
        <v>337</v>
      </c>
      <c r="B536" s="23" t="s">
        <v>338</v>
      </c>
      <c r="C536" s="22" t="s">
        <v>936</v>
      </c>
      <c r="D536" s="22" t="s">
        <v>477</v>
      </c>
      <c r="E536" s="22">
        <v>8.9</v>
      </c>
      <c r="F536" s="24" t="s">
        <v>464</v>
      </c>
      <c r="G536" s="22"/>
    </row>
    <row r="537" spans="1:7" ht="15" thickBot="1" x14ac:dyDescent="0.25">
      <c r="A537" s="17">
        <v>338</v>
      </c>
      <c r="B537" s="18" t="s">
        <v>339</v>
      </c>
      <c r="C537" s="17" t="s">
        <v>937</v>
      </c>
      <c r="D537" s="17" t="s">
        <v>477</v>
      </c>
      <c r="E537" s="17">
        <v>8.8800000000000008</v>
      </c>
      <c r="F537" s="19" t="s">
        <v>464</v>
      </c>
      <c r="G537" s="17"/>
    </row>
    <row r="538" spans="1:7" ht="24.75" thickBot="1" x14ac:dyDescent="0.25">
      <c r="A538" s="22">
        <v>339</v>
      </c>
      <c r="B538" s="23" t="s">
        <v>340</v>
      </c>
      <c r="C538" s="22" t="s">
        <v>938</v>
      </c>
      <c r="D538" s="22" t="s">
        <v>458</v>
      </c>
      <c r="E538" s="22">
        <v>8.8800000000000008</v>
      </c>
      <c r="F538" s="24" t="s">
        <v>464</v>
      </c>
      <c r="G538" s="22"/>
    </row>
    <row r="539" spans="1:7" x14ac:dyDescent="0.2">
      <c r="A539" s="65">
        <v>340</v>
      </c>
      <c r="B539" s="68" t="s">
        <v>341</v>
      </c>
      <c r="C539" s="65" t="s">
        <v>939</v>
      </c>
      <c r="D539" s="65" t="s">
        <v>458</v>
      </c>
      <c r="E539" s="65">
        <v>8.8800000000000008</v>
      </c>
      <c r="F539" s="1" t="s">
        <v>471</v>
      </c>
      <c r="G539" s="71">
        <v>1320947</v>
      </c>
    </row>
    <row r="540" spans="1:7" ht="15" thickBot="1" x14ac:dyDescent="0.25">
      <c r="A540" s="67"/>
      <c r="B540" s="70"/>
      <c r="C540" s="67"/>
      <c r="D540" s="67"/>
      <c r="E540" s="67"/>
      <c r="F540" s="8" t="s">
        <v>465</v>
      </c>
      <c r="G540" s="73"/>
    </row>
    <row r="541" spans="1:7" ht="24.75" thickBot="1" x14ac:dyDescent="0.25">
      <c r="A541" s="22">
        <v>341</v>
      </c>
      <c r="B541" s="23" t="s">
        <v>342</v>
      </c>
      <c r="C541" s="22" t="s">
        <v>940</v>
      </c>
      <c r="D541" s="22" t="s">
        <v>458</v>
      </c>
      <c r="E541" s="22">
        <v>8.8699999999999992</v>
      </c>
      <c r="F541" s="24" t="s">
        <v>464</v>
      </c>
      <c r="G541" s="22"/>
    </row>
    <row r="542" spans="1:7" x14ac:dyDescent="0.2">
      <c r="A542" s="65">
        <v>342</v>
      </c>
      <c r="B542" s="68" t="s">
        <v>343</v>
      </c>
      <c r="C542" s="65" t="s">
        <v>941</v>
      </c>
      <c r="D542" s="65" t="s">
        <v>458</v>
      </c>
      <c r="E542" s="65">
        <v>8.8699999999999992</v>
      </c>
      <c r="F542" s="1" t="s">
        <v>471</v>
      </c>
      <c r="G542" s="71">
        <v>12865518</v>
      </c>
    </row>
    <row r="543" spans="1:7" ht="15" thickBot="1" x14ac:dyDescent="0.25">
      <c r="A543" s="67"/>
      <c r="B543" s="70"/>
      <c r="C543" s="67"/>
      <c r="D543" s="67"/>
      <c r="E543" s="67"/>
      <c r="F543" s="8" t="s">
        <v>465</v>
      </c>
      <c r="G543" s="73"/>
    </row>
    <row r="544" spans="1:7" ht="24.75" thickBot="1" x14ac:dyDescent="0.25">
      <c r="A544" s="22">
        <v>343</v>
      </c>
      <c r="B544" s="23" t="s">
        <v>344</v>
      </c>
      <c r="C544" s="22" t="s">
        <v>942</v>
      </c>
      <c r="D544" s="22" t="s">
        <v>458</v>
      </c>
      <c r="E544" s="22">
        <v>8.8699999999999992</v>
      </c>
      <c r="F544" s="24" t="s">
        <v>464</v>
      </c>
      <c r="G544" s="22"/>
    </row>
    <row r="545" spans="1:7" x14ac:dyDescent="0.2">
      <c r="A545" s="65">
        <v>344</v>
      </c>
      <c r="B545" s="68" t="s">
        <v>345</v>
      </c>
      <c r="C545" s="65" t="s">
        <v>943</v>
      </c>
      <c r="D545" s="65" t="s">
        <v>458</v>
      </c>
      <c r="E545" s="65">
        <v>8.86</v>
      </c>
      <c r="F545" s="1" t="s">
        <v>471</v>
      </c>
      <c r="G545" s="74" t="s">
        <v>944</v>
      </c>
    </row>
    <row r="546" spans="1:7" ht="15" thickBot="1" x14ac:dyDescent="0.25">
      <c r="A546" s="67"/>
      <c r="B546" s="70"/>
      <c r="C546" s="67"/>
      <c r="D546" s="67"/>
      <c r="E546" s="67"/>
      <c r="F546" s="8" t="s">
        <v>465</v>
      </c>
      <c r="G546" s="76"/>
    </row>
    <row r="547" spans="1:7" ht="36.75" thickBot="1" x14ac:dyDescent="0.25">
      <c r="A547" s="22">
        <v>345</v>
      </c>
      <c r="B547" s="23" t="s">
        <v>346</v>
      </c>
      <c r="C547" s="22" t="s">
        <v>945</v>
      </c>
      <c r="D547" s="22" t="s">
        <v>458</v>
      </c>
      <c r="E547" s="22">
        <v>8.86</v>
      </c>
      <c r="F547" s="24" t="s">
        <v>464</v>
      </c>
      <c r="G547" s="22"/>
    </row>
    <row r="548" spans="1:7" ht="36.75" thickBot="1" x14ac:dyDescent="0.25">
      <c r="A548" s="17">
        <v>346</v>
      </c>
      <c r="B548" s="18" t="s">
        <v>347</v>
      </c>
      <c r="C548" s="17" t="s">
        <v>946</v>
      </c>
      <c r="D548" s="17" t="s">
        <v>458</v>
      </c>
      <c r="E548" s="17">
        <v>8.85</v>
      </c>
      <c r="F548" s="19" t="s">
        <v>464</v>
      </c>
      <c r="G548" s="17"/>
    </row>
    <row r="549" spans="1:7" ht="24.75" thickBot="1" x14ac:dyDescent="0.25">
      <c r="A549" s="22">
        <v>347</v>
      </c>
      <c r="B549" s="23" t="s">
        <v>348</v>
      </c>
      <c r="C549" s="22" t="s">
        <v>947</v>
      </c>
      <c r="D549" s="22" t="s">
        <v>458</v>
      </c>
      <c r="E549" s="22">
        <v>8.84</v>
      </c>
      <c r="F549" s="24" t="s">
        <v>464</v>
      </c>
      <c r="G549" s="22"/>
    </row>
    <row r="550" spans="1:7" ht="36.75" thickBot="1" x14ac:dyDescent="0.25">
      <c r="A550" s="17">
        <v>348</v>
      </c>
      <c r="B550" s="18" t="s">
        <v>349</v>
      </c>
      <c r="C550" s="17" t="s">
        <v>948</v>
      </c>
      <c r="D550" s="17" t="s">
        <v>458</v>
      </c>
      <c r="E550" s="17">
        <v>8.84</v>
      </c>
      <c r="F550" s="19" t="s">
        <v>464</v>
      </c>
      <c r="G550" s="17"/>
    </row>
    <row r="551" spans="1:7" x14ac:dyDescent="0.2">
      <c r="A551" s="77">
        <v>349</v>
      </c>
      <c r="B551" s="80" t="s">
        <v>350</v>
      </c>
      <c r="C551" s="77" t="s">
        <v>949</v>
      </c>
      <c r="D551" s="77" t="s">
        <v>458</v>
      </c>
      <c r="E551" s="77">
        <v>8.84</v>
      </c>
      <c r="F551" s="9" t="s">
        <v>471</v>
      </c>
      <c r="G551" s="83" t="s">
        <v>950</v>
      </c>
    </row>
    <row r="552" spans="1:7" ht="15" thickBot="1" x14ac:dyDescent="0.25">
      <c r="A552" s="79"/>
      <c r="B552" s="82"/>
      <c r="C552" s="79"/>
      <c r="D552" s="79"/>
      <c r="E552" s="79"/>
      <c r="F552" s="12" t="s">
        <v>465</v>
      </c>
      <c r="G552" s="85"/>
    </row>
    <row r="553" spans="1:7" ht="24.75" thickBot="1" x14ac:dyDescent="0.25">
      <c r="A553" s="17">
        <v>350</v>
      </c>
      <c r="B553" s="18" t="s">
        <v>351</v>
      </c>
      <c r="C553" s="17" t="s">
        <v>951</v>
      </c>
      <c r="D553" s="17" t="s">
        <v>458</v>
      </c>
      <c r="E553" s="17">
        <v>8.82</v>
      </c>
      <c r="F553" s="19" t="s">
        <v>464</v>
      </c>
      <c r="G553" s="17"/>
    </row>
    <row r="554" spans="1:7" ht="24.75" thickBot="1" x14ac:dyDescent="0.25">
      <c r="A554" s="22">
        <v>351</v>
      </c>
      <c r="B554" s="23" t="s">
        <v>352</v>
      </c>
      <c r="C554" s="22" t="s">
        <v>952</v>
      </c>
      <c r="D554" s="22" t="s">
        <v>458</v>
      </c>
      <c r="E554" s="22">
        <v>8.8000000000000007</v>
      </c>
      <c r="F554" s="24" t="s">
        <v>464</v>
      </c>
      <c r="G554" s="22"/>
    </row>
    <row r="555" spans="1:7" ht="24.75" thickBot="1" x14ac:dyDescent="0.25">
      <c r="A555" s="17">
        <v>352</v>
      </c>
      <c r="B555" s="18" t="s">
        <v>353</v>
      </c>
      <c r="C555" s="17" t="s">
        <v>953</v>
      </c>
      <c r="D555" s="17" t="s">
        <v>458</v>
      </c>
      <c r="E555" s="17">
        <v>8.8000000000000007</v>
      </c>
      <c r="F555" s="19" t="s">
        <v>464</v>
      </c>
      <c r="G555" s="17"/>
    </row>
    <row r="556" spans="1:7" ht="24.75" thickBot="1" x14ac:dyDescent="0.25">
      <c r="A556" s="22">
        <v>353</v>
      </c>
      <c r="B556" s="23" t="s">
        <v>354</v>
      </c>
      <c r="C556" s="22" t="s">
        <v>954</v>
      </c>
      <c r="D556" s="22" t="s">
        <v>458</v>
      </c>
      <c r="E556" s="22">
        <v>8.7899999999999991</v>
      </c>
      <c r="F556" s="24" t="s">
        <v>464</v>
      </c>
      <c r="G556" s="22"/>
    </row>
    <row r="557" spans="1:7" ht="24.75" thickBot="1" x14ac:dyDescent="0.25">
      <c r="A557" s="17">
        <v>354</v>
      </c>
      <c r="B557" s="18" t="s">
        <v>355</v>
      </c>
      <c r="C557" s="17" t="s">
        <v>955</v>
      </c>
      <c r="D557" s="17" t="s">
        <v>458</v>
      </c>
      <c r="E557" s="17">
        <v>8.7899999999999991</v>
      </c>
      <c r="F557" s="19" t="s">
        <v>464</v>
      </c>
      <c r="G557" s="17"/>
    </row>
    <row r="558" spans="1:7" ht="24.75" thickBot="1" x14ac:dyDescent="0.25">
      <c r="A558" s="22">
        <v>355</v>
      </c>
      <c r="B558" s="23" t="s">
        <v>356</v>
      </c>
      <c r="C558" s="22" t="s">
        <v>956</v>
      </c>
      <c r="D558" s="22" t="s">
        <v>458</v>
      </c>
      <c r="E558" s="22">
        <v>8.7899999999999991</v>
      </c>
      <c r="F558" s="24" t="s">
        <v>464</v>
      </c>
      <c r="G558" s="22"/>
    </row>
    <row r="559" spans="1:7" ht="24.75" thickBot="1" x14ac:dyDescent="0.25">
      <c r="A559" s="17">
        <v>356</v>
      </c>
      <c r="B559" s="18" t="s">
        <v>357</v>
      </c>
      <c r="C559" s="17" t="s">
        <v>957</v>
      </c>
      <c r="D559" s="17" t="s">
        <v>458</v>
      </c>
      <c r="E559" s="17">
        <v>8.7799999999999994</v>
      </c>
      <c r="F559" s="19" t="s">
        <v>464</v>
      </c>
      <c r="G559" s="17"/>
    </row>
    <row r="560" spans="1:7" x14ac:dyDescent="0.2">
      <c r="A560" s="77">
        <v>357</v>
      </c>
      <c r="B560" s="80" t="s">
        <v>358</v>
      </c>
      <c r="C560" s="77" t="s">
        <v>958</v>
      </c>
      <c r="D560" s="77" t="s">
        <v>458</v>
      </c>
      <c r="E560" s="77">
        <v>8.7799999999999994</v>
      </c>
      <c r="F560" s="9" t="s">
        <v>471</v>
      </c>
      <c r="G560" s="83" t="s">
        <v>959</v>
      </c>
    </row>
    <row r="561" spans="1:7" ht="15" thickBot="1" x14ac:dyDescent="0.25">
      <c r="A561" s="79"/>
      <c r="B561" s="82"/>
      <c r="C561" s="79"/>
      <c r="D561" s="79"/>
      <c r="E561" s="79"/>
      <c r="F561" s="12" t="s">
        <v>465</v>
      </c>
      <c r="G561" s="85"/>
    </row>
    <row r="562" spans="1:7" x14ac:dyDescent="0.2">
      <c r="A562" s="65">
        <v>358</v>
      </c>
      <c r="B562" s="68" t="s">
        <v>359</v>
      </c>
      <c r="C562" s="65" t="s">
        <v>960</v>
      </c>
      <c r="D562" s="65" t="s">
        <v>458</v>
      </c>
      <c r="E562" s="65">
        <v>8.77</v>
      </c>
      <c r="F562" s="1" t="s">
        <v>471</v>
      </c>
      <c r="G562" s="74" t="s">
        <v>961</v>
      </c>
    </row>
    <row r="563" spans="1:7" ht="15" thickBot="1" x14ac:dyDescent="0.25">
      <c r="A563" s="67"/>
      <c r="B563" s="70"/>
      <c r="C563" s="67"/>
      <c r="D563" s="67"/>
      <c r="E563" s="67"/>
      <c r="F563" s="8" t="s">
        <v>465</v>
      </c>
      <c r="G563" s="76"/>
    </row>
    <row r="564" spans="1:7" ht="24.75" thickBot="1" x14ac:dyDescent="0.25">
      <c r="A564" s="22">
        <v>359</v>
      </c>
      <c r="B564" s="23" t="s">
        <v>360</v>
      </c>
      <c r="C564" s="22" t="s">
        <v>962</v>
      </c>
      <c r="D564" s="22" t="s">
        <v>458</v>
      </c>
      <c r="E564" s="22">
        <v>8.77</v>
      </c>
      <c r="F564" s="24" t="s">
        <v>464</v>
      </c>
      <c r="G564" s="22"/>
    </row>
    <row r="565" spans="1:7" ht="15" thickBot="1" x14ac:dyDescent="0.25">
      <c r="A565" s="17">
        <v>360</v>
      </c>
      <c r="B565" s="18" t="s">
        <v>361</v>
      </c>
      <c r="C565" s="17" t="s">
        <v>963</v>
      </c>
      <c r="D565" s="17" t="s">
        <v>477</v>
      </c>
      <c r="E565" s="17">
        <v>8.76</v>
      </c>
      <c r="F565" s="19" t="s">
        <v>464</v>
      </c>
      <c r="G565" s="17"/>
    </row>
    <row r="566" spans="1:7" ht="24.75" thickBot="1" x14ac:dyDescent="0.25">
      <c r="A566" s="22">
        <v>361</v>
      </c>
      <c r="B566" s="23" t="s">
        <v>362</v>
      </c>
      <c r="C566" s="22" t="s">
        <v>964</v>
      </c>
      <c r="D566" s="22" t="s">
        <v>458</v>
      </c>
      <c r="E566" s="22">
        <v>8.76</v>
      </c>
      <c r="F566" s="24" t="s">
        <v>464</v>
      </c>
      <c r="G566" s="22"/>
    </row>
    <row r="567" spans="1:7" ht="36.75" thickBot="1" x14ac:dyDescent="0.25">
      <c r="A567" s="17">
        <v>362</v>
      </c>
      <c r="B567" s="18" t="s">
        <v>363</v>
      </c>
      <c r="C567" s="17" t="s">
        <v>965</v>
      </c>
      <c r="D567" s="17" t="s">
        <v>458</v>
      </c>
      <c r="E567" s="17">
        <v>8.75</v>
      </c>
      <c r="F567" s="19" t="s">
        <v>464</v>
      </c>
      <c r="G567" s="17"/>
    </row>
    <row r="568" spans="1:7" ht="36.75" thickBot="1" x14ac:dyDescent="0.25">
      <c r="A568" s="22">
        <v>363</v>
      </c>
      <c r="B568" s="23" t="s">
        <v>364</v>
      </c>
      <c r="C568" s="22" t="s">
        <v>966</v>
      </c>
      <c r="D568" s="22" t="s">
        <v>458</v>
      </c>
      <c r="E568" s="22">
        <v>8.75</v>
      </c>
      <c r="F568" s="24" t="s">
        <v>464</v>
      </c>
      <c r="G568" s="22"/>
    </row>
    <row r="569" spans="1:7" ht="24.75" thickBot="1" x14ac:dyDescent="0.25">
      <c r="A569" s="17">
        <v>364</v>
      </c>
      <c r="B569" s="18" t="s">
        <v>365</v>
      </c>
      <c r="C569" s="17" t="s">
        <v>967</v>
      </c>
      <c r="D569" s="17" t="s">
        <v>458</v>
      </c>
      <c r="E569" s="17">
        <v>8.73</v>
      </c>
      <c r="F569" s="19" t="s">
        <v>464</v>
      </c>
      <c r="G569" s="17"/>
    </row>
    <row r="570" spans="1:7" ht="36.75" thickBot="1" x14ac:dyDescent="0.25">
      <c r="A570" s="22">
        <v>365</v>
      </c>
      <c r="B570" s="23" t="s">
        <v>366</v>
      </c>
      <c r="C570" s="22" t="s">
        <v>968</v>
      </c>
      <c r="D570" s="22" t="s">
        <v>458</v>
      </c>
      <c r="E570" s="22">
        <v>8.6999999999999993</v>
      </c>
      <c r="F570" s="24" t="s">
        <v>464</v>
      </c>
      <c r="G570" s="22"/>
    </row>
    <row r="571" spans="1:7" ht="15" thickBot="1" x14ac:dyDescent="0.25">
      <c r="A571" s="17">
        <v>366</v>
      </c>
      <c r="B571" s="18" t="s">
        <v>367</v>
      </c>
      <c r="C571" s="17" t="s">
        <v>969</v>
      </c>
      <c r="D571" s="17" t="s">
        <v>477</v>
      </c>
      <c r="E571" s="17">
        <v>8.6999999999999993</v>
      </c>
      <c r="F571" s="19" t="s">
        <v>464</v>
      </c>
      <c r="G571" s="17"/>
    </row>
    <row r="572" spans="1:7" ht="24.75" thickBot="1" x14ac:dyDescent="0.25">
      <c r="A572" s="22">
        <v>367</v>
      </c>
      <c r="B572" s="23" t="s">
        <v>368</v>
      </c>
      <c r="C572" s="22" t="s">
        <v>970</v>
      </c>
      <c r="D572" s="22" t="s">
        <v>458</v>
      </c>
      <c r="E572" s="22">
        <v>8.6999999999999993</v>
      </c>
      <c r="F572" s="24" t="s">
        <v>464</v>
      </c>
      <c r="G572" s="22"/>
    </row>
    <row r="573" spans="1:7" ht="24.75" thickBot="1" x14ac:dyDescent="0.25">
      <c r="A573" s="17">
        <v>368</v>
      </c>
      <c r="B573" s="18" t="s">
        <v>369</v>
      </c>
      <c r="C573" s="17" t="s">
        <v>971</v>
      </c>
      <c r="D573" s="17" t="s">
        <v>458</v>
      </c>
      <c r="E573" s="17">
        <v>8.69</v>
      </c>
      <c r="F573" s="19" t="s">
        <v>464</v>
      </c>
      <c r="G573" s="17"/>
    </row>
    <row r="574" spans="1:7" ht="24.75" thickBot="1" x14ac:dyDescent="0.25">
      <c r="A574" s="22">
        <v>369</v>
      </c>
      <c r="B574" s="23" t="s">
        <v>370</v>
      </c>
      <c r="C574" s="22" t="s">
        <v>972</v>
      </c>
      <c r="D574" s="22" t="s">
        <v>458</v>
      </c>
      <c r="E574" s="22">
        <v>8.68</v>
      </c>
      <c r="F574" s="24" t="s">
        <v>464</v>
      </c>
      <c r="G574" s="22"/>
    </row>
    <row r="575" spans="1:7" ht="24.75" thickBot="1" x14ac:dyDescent="0.25">
      <c r="A575" s="17">
        <v>370</v>
      </c>
      <c r="B575" s="18" t="s">
        <v>371</v>
      </c>
      <c r="C575" s="17" t="s">
        <v>973</v>
      </c>
      <c r="D575" s="17" t="s">
        <v>458</v>
      </c>
      <c r="E575" s="17">
        <v>8.68</v>
      </c>
      <c r="F575" s="19" t="s">
        <v>464</v>
      </c>
      <c r="G575" s="17"/>
    </row>
    <row r="576" spans="1:7" ht="24.75" thickBot="1" x14ac:dyDescent="0.25">
      <c r="A576" s="22">
        <v>371</v>
      </c>
      <c r="B576" s="23" t="s">
        <v>372</v>
      </c>
      <c r="C576" s="22" t="s">
        <v>974</v>
      </c>
      <c r="D576" s="22" t="s">
        <v>458</v>
      </c>
      <c r="E576" s="22">
        <v>8.68</v>
      </c>
      <c r="F576" s="24" t="s">
        <v>464</v>
      </c>
      <c r="G576" s="22"/>
    </row>
    <row r="577" spans="1:7" ht="24.75" thickBot="1" x14ac:dyDescent="0.25">
      <c r="A577" s="17">
        <v>372</v>
      </c>
      <c r="B577" s="18" t="s">
        <v>373</v>
      </c>
      <c r="C577" s="17" t="s">
        <v>975</v>
      </c>
      <c r="D577" s="17" t="s">
        <v>458</v>
      </c>
      <c r="E577" s="17">
        <v>8.67</v>
      </c>
      <c r="F577" s="19" t="s">
        <v>464</v>
      </c>
      <c r="G577" s="17"/>
    </row>
    <row r="578" spans="1:7" ht="24.75" thickBot="1" x14ac:dyDescent="0.25">
      <c r="A578" s="22">
        <v>373</v>
      </c>
      <c r="B578" s="23" t="s">
        <v>374</v>
      </c>
      <c r="C578" s="22" t="s">
        <v>976</v>
      </c>
      <c r="D578" s="22" t="s">
        <v>458</v>
      </c>
      <c r="E578" s="22">
        <v>8.66</v>
      </c>
      <c r="F578" s="24" t="s">
        <v>464</v>
      </c>
      <c r="G578" s="22"/>
    </row>
    <row r="579" spans="1:7" x14ac:dyDescent="0.2">
      <c r="A579" s="65">
        <v>374</v>
      </c>
      <c r="B579" s="68" t="s">
        <v>375</v>
      </c>
      <c r="C579" s="65" t="s">
        <v>977</v>
      </c>
      <c r="D579" s="65" t="s">
        <v>458</v>
      </c>
      <c r="E579" s="65">
        <v>8.66</v>
      </c>
      <c r="F579" s="1" t="s">
        <v>471</v>
      </c>
      <c r="G579" s="74" t="s">
        <v>978</v>
      </c>
    </row>
    <row r="580" spans="1:7" ht="15" thickBot="1" x14ac:dyDescent="0.25">
      <c r="A580" s="67"/>
      <c r="B580" s="70"/>
      <c r="C580" s="67"/>
      <c r="D580" s="67"/>
      <c r="E580" s="67"/>
      <c r="F580" s="8" t="s">
        <v>465</v>
      </c>
      <c r="G580" s="76"/>
    </row>
    <row r="581" spans="1:7" ht="24.75" thickBot="1" x14ac:dyDescent="0.25">
      <c r="A581" s="22">
        <v>375</v>
      </c>
      <c r="B581" s="23" t="s">
        <v>376</v>
      </c>
      <c r="C581" s="22" t="s">
        <v>979</v>
      </c>
      <c r="D581" s="22" t="s">
        <v>458</v>
      </c>
      <c r="E581" s="22">
        <v>8.66</v>
      </c>
      <c r="F581" s="24" t="s">
        <v>464</v>
      </c>
      <c r="G581" s="22"/>
    </row>
    <row r="582" spans="1:7" ht="24.75" thickBot="1" x14ac:dyDescent="0.25">
      <c r="A582" s="17">
        <v>376</v>
      </c>
      <c r="B582" s="18" t="s">
        <v>377</v>
      </c>
      <c r="C582" s="17" t="s">
        <v>980</v>
      </c>
      <c r="D582" s="17" t="s">
        <v>458</v>
      </c>
      <c r="E582" s="17">
        <v>8.66</v>
      </c>
      <c r="F582" s="19" t="s">
        <v>464</v>
      </c>
      <c r="G582" s="17"/>
    </row>
    <row r="583" spans="1:7" ht="24.75" thickBot="1" x14ac:dyDescent="0.25">
      <c r="A583" s="22">
        <v>377</v>
      </c>
      <c r="B583" s="23" t="s">
        <v>378</v>
      </c>
      <c r="C583" s="22" t="s">
        <v>981</v>
      </c>
      <c r="D583" s="22" t="s">
        <v>458</v>
      </c>
      <c r="E583" s="22">
        <v>8.65</v>
      </c>
      <c r="F583" s="24" t="s">
        <v>464</v>
      </c>
      <c r="G583" s="22"/>
    </row>
    <row r="584" spans="1:7" x14ac:dyDescent="0.2">
      <c r="A584" s="65">
        <v>378</v>
      </c>
      <c r="B584" s="68" t="s">
        <v>379</v>
      </c>
      <c r="C584" s="65" t="s">
        <v>982</v>
      </c>
      <c r="D584" s="65" t="s">
        <v>458</v>
      </c>
      <c r="E584" s="65">
        <v>8.65</v>
      </c>
      <c r="F584" s="1" t="s">
        <v>471</v>
      </c>
      <c r="G584" s="74" t="s">
        <v>983</v>
      </c>
    </row>
    <row r="585" spans="1:7" ht="15" thickBot="1" x14ac:dyDescent="0.25">
      <c r="A585" s="67"/>
      <c r="B585" s="70"/>
      <c r="C585" s="67"/>
      <c r="D585" s="67"/>
      <c r="E585" s="67"/>
      <c r="F585" s="8" t="s">
        <v>465</v>
      </c>
      <c r="G585" s="76"/>
    </row>
    <row r="586" spans="1:7" ht="57.75" customHeight="1" x14ac:dyDescent="0.2">
      <c r="A586" s="77">
        <v>379</v>
      </c>
      <c r="B586" s="80" t="s">
        <v>380</v>
      </c>
      <c r="C586" s="77" t="s">
        <v>984</v>
      </c>
      <c r="D586" s="77" t="s">
        <v>458</v>
      </c>
      <c r="E586" s="77">
        <v>8.64</v>
      </c>
      <c r="F586" s="9" t="s">
        <v>471</v>
      </c>
      <c r="G586" s="86">
        <v>17105200</v>
      </c>
    </row>
    <row r="587" spans="1:7" ht="15" thickBot="1" x14ac:dyDescent="0.25">
      <c r="A587" s="79"/>
      <c r="B587" s="82"/>
      <c r="C587" s="79"/>
      <c r="D587" s="79"/>
      <c r="E587" s="79"/>
      <c r="F587" s="12" t="s">
        <v>465</v>
      </c>
      <c r="G587" s="87"/>
    </row>
    <row r="588" spans="1:7" ht="24.75" thickBot="1" x14ac:dyDescent="0.25">
      <c r="A588" s="17">
        <v>380</v>
      </c>
      <c r="B588" s="18" t="s">
        <v>381</v>
      </c>
      <c r="C588" s="17" t="s">
        <v>985</v>
      </c>
      <c r="D588" s="17" t="s">
        <v>458</v>
      </c>
      <c r="E588" s="17">
        <v>8.64</v>
      </c>
      <c r="F588" s="19" t="s">
        <v>464</v>
      </c>
      <c r="G588" s="17"/>
    </row>
    <row r="589" spans="1:7" ht="15" thickBot="1" x14ac:dyDescent="0.25">
      <c r="A589" s="22">
        <v>381</v>
      </c>
      <c r="B589" s="23" t="s">
        <v>382</v>
      </c>
      <c r="C589" s="22" t="s">
        <v>986</v>
      </c>
      <c r="D589" s="22" t="s">
        <v>477</v>
      </c>
      <c r="E589" s="22">
        <v>8.64</v>
      </c>
      <c r="F589" s="24" t="s">
        <v>464</v>
      </c>
      <c r="G589" s="22"/>
    </row>
    <row r="590" spans="1:7" ht="24.75" thickBot="1" x14ac:dyDescent="0.25">
      <c r="A590" s="17">
        <v>382</v>
      </c>
      <c r="B590" s="18" t="s">
        <v>383</v>
      </c>
      <c r="C590" s="17" t="s">
        <v>987</v>
      </c>
      <c r="D590" s="17" t="s">
        <v>458</v>
      </c>
      <c r="E590" s="17">
        <v>8.6300000000000008</v>
      </c>
      <c r="F590" s="19" t="s">
        <v>464</v>
      </c>
      <c r="G590" s="17"/>
    </row>
    <row r="591" spans="1:7" ht="36.75" thickBot="1" x14ac:dyDescent="0.25">
      <c r="A591" s="22">
        <v>383</v>
      </c>
      <c r="B591" s="23" t="s">
        <v>384</v>
      </c>
      <c r="C591" s="22" t="s">
        <v>988</v>
      </c>
      <c r="D591" s="22" t="s">
        <v>458</v>
      </c>
      <c r="E591" s="22">
        <v>8.6199999999999992</v>
      </c>
      <c r="F591" s="24" t="s">
        <v>464</v>
      </c>
      <c r="G591" s="22"/>
    </row>
    <row r="592" spans="1:7" ht="24.75" thickBot="1" x14ac:dyDescent="0.25">
      <c r="A592" s="17">
        <v>384</v>
      </c>
      <c r="B592" s="18" t="s">
        <v>385</v>
      </c>
      <c r="C592" s="17" t="s">
        <v>989</v>
      </c>
      <c r="D592" s="17" t="s">
        <v>458</v>
      </c>
      <c r="E592" s="17">
        <v>8.6</v>
      </c>
      <c r="F592" s="19" t="s">
        <v>464</v>
      </c>
      <c r="G592" s="17"/>
    </row>
    <row r="593" spans="1:7" ht="36.75" thickBot="1" x14ac:dyDescent="0.25">
      <c r="A593" s="22">
        <v>385</v>
      </c>
      <c r="B593" s="23" t="s">
        <v>386</v>
      </c>
      <c r="C593" s="22" t="s">
        <v>990</v>
      </c>
      <c r="D593" s="22" t="s">
        <v>458</v>
      </c>
      <c r="E593" s="22">
        <v>8.6</v>
      </c>
      <c r="F593" s="24" t="s">
        <v>464</v>
      </c>
      <c r="G593" s="22"/>
    </row>
    <row r="594" spans="1:7" ht="24.75" thickBot="1" x14ac:dyDescent="0.25">
      <c r="A594" s="17">
        <v>386</v>
      </c>
      <c r="B594" s="18" t="s">
        <v>387</v>
      </c>
      <c r="C594" s="17" t="s">
        <v>991</v>
      </c>
      <c r="D594" s="17" t="s">
        <v>458</v>
      </c>
      <c r="E594" s="17">
        <v>8.59</v>
      </c>
      <c r="F594" s="19" t="s">
        <v>464</v>
      </c>
      <c r="G594" s="17"/>
    </row>
    <row r="595" spans="1:7" x14ac:dyDescent="0.2">
      <c r="A595" s="77">
        <v>387</v>
      </c>
      <c r="B595" s="80" t="s">
        <v>388</v>
      </c>
      <c r="C595" s="77" t="s">
        <v>992</v>
      </c>
      <c r="D595" s="77" t="s">
        <v>458</v>
      </c>
      <c r="E595" s="77">
        <v>8.57</v>
      </c>
      <c r="F595" s="9" t="s">
        <v>471</v>
      </c>
      <c r="G595" s="86">
        <v>11429269</v>
      </c>
    </row>
    <row r="596" spans="1:7" ht="15" thickBot="1" x14ac:dyDescent="0.25">
      <c r="A596" s="79"/>
      <c r="B596" s="82"/>
      <c r="C596" s="79"/>
      <c r="D596" s="79"/>
      <c r="E596" s="79"/>
      <c r="F596" s="12" t="s">
        <v>465</v>
      </c>
      <c r="G596" s="87"/>
    </row>
    <row r="597" spans="1:7" ht="36.75" thickBot="1" x14ac:dyDescent="0.25">
      <c r="A597" s="17">
        <v>388</v>
      </c>
      <c r="B597" s="18" t="s">
        <v>389</v>
      </c>
      <c r="C597" s="17" t="s">
        <v>993</v>
      </c>
      <c r="D597" s="17" t="s">
        <v>458</v>
      </c>
      <c r="E597" s="17">
        <v>8.56</v>
      </c>
      <c r="F597" s="19" t="s">
        <v>464</v>
      </c>
      <c r="G597" s="17"/>
    </row>
    <row r="598" spans="1:7" ht="24.75" thickBot="1" x14ac:dyDescent="0.25">
      <c r="A598" s="22">
        <v>389</v>
      </c>
      <c r="B598" s="23" t="s">
        <v>390</v>
      </c>
      <c r="C598" s="22" t="s">
        <v>994</v>
      </c>
      <c r="D598" s="22" t="s">
        <v>458</v>
      </c>
      <c r="E598" s="22">
        <v>8.5500000000000007</v>
      </c>
      <c r="F598" s="24" t="s">
        <v>464</v>
      </c>
      <c r="G598" s="22"/>
    </row>
    <row r="599" spans="1:7" ht="36.75" thickBot="1" x14ac:dyDescent="0.25">
      <c r="A599" s="17">
        <v>390</v>
      </c>
      <c r="B599" s="18" t="s">
        <v>391</v>
      </c>
      <c r="C599" s="17" t="s">
        <v>995</v>
      </c>
      <c r="D599" s="17" t="s">
        <v>458</v>
      </c>
      <c r="E599" s="17">
        <v>8.5399999999999991</v>
      </c>
      <c r="F599" s="19" t="s">
        <v>464</v>
      </c>
      <c r="G599" s="17"/>
    </row>
    <row r="600" spans="1:7" ht="24.75" thickBot="1" x14ac:dyDescent="0.25">
      <c r="A600" s="22">
        <v>391</v>
      </c>
      <c r="B600" s="23" t="s">
        <v>392</v>
      </c>
      <c r="C600" s="22" t="s">
        <v>996</v>
      </c>
      <c r="D600" s="22" t="s">
        <v>458</v>
      </c>
      <c r="E600" s="22">
        <v>8.5399999999999991</v>
      </c>
      <c r="F600" s="24" t="s">
        <v>464</v>
      </c>
      <c r="G600" s="22"/>
    </row>
    <row r="601" spans="1:7" ht="15" thickBot="1" x14ac:dyDescent="0.25">
      <c r="A601" s="17">
        <v>392</v>
      </c>
      <c r="B601" s="18" t="s">
        <v>393</v>
      </c>
      <c r="C601" s="17" t="s">
        <v>997</v>
      </c>
      <c r="D601" s="17" t="s">
        <v>477</v>
      </c>
      <c r="E601" s="17">
        <v>8.5399999999999991</v>
      </c>
      <c r="F601" s="19" t="s">
        <v>464</v>
      </c>
      <c r="G601" s="17"/>
    </row>
    <row r="602" spans="1:7" x14ac:dyDescent="0.2">
      <c r="A602" s="77">
        <v>393</v>
      </c>
      <c r="B602" s="80" t="s">
        <v>394</v>
      </c>
      <c r="C602" s="77" t="s">
        <v>998</v>
      </c>
      <c r="D602" s="77" t="s">
        <v>458</v>
      </c>
      <c r="E602" s="77">
        <v>8.52</v>
      </c>
      <c r="F602" s="9" t="s">
        <v>471</v>
      </c>
      <c r="G602" s="83" t="s">
        <v>999</v>
      </c>
    </row>
    <row r="603" spans="1:7" ht="15" thickBot="1" x14ac:dyDescent="0.25">
      <c r="A603" s="79"/>
      <c r="B603" s="82"/>
      <c r="C603" s="79"/>
      <c r="D603" s="79"/>
      <c r="E603" s="79"/>
      <c r="F603" s="12" t="s">
        <v>465</v>
      </c>
      <c r="G603" s="85"/>
    </row>
    <row r="604" spans="1:7" ht="24.75" thickBot="1" x14ac:dyDescent="0.25">
      <c r="A604" s="17">
        <v>394</v>
      </c>
      <c r="B604" s="18" t="s">
        <v>395</v>
      </c>
      <c r="C604" s="17" t="s">
        <v>1000</v>
      </c>
      <c r="D604" s="17" t="s">
        <v>458</v>
      </c>
      <c r="E604" s="17">
        <v>8.52</v>
      </c>
      <c r="F604" s="19" t="s">
        <v>464</v>
      </c>
      <c r="G604" s="17"/>
    </row>
    <row r="605" spans="1:7" ht="24.75" thickBot="1" x14ac:dyDescent="0.25">
      <c r="A605" s="22">
        <v>395</v>
      </c>
      <c r="B605" s="23" t="s">
        <v>396</v>
      </c>
      <c r="C605" s="22" t="s">
        <v>1001</v>
      </c>
      <c r="D605" s="22" t="s">
        <v>458</v>
      </c>
      <c r="E605" s="22">
        <v>8.51</v>
      </c>
      <c r="F605" s="24" t="s">
        <v>464</v>
      </c>
      <c r="G605" s="22"/>
    </row>
    <row r="606" spans="1:7" ht="15" thickBot="1" x14ac:dyDescent="0.25">
      <c r="A606" s="17">
        <v>396</v>
      </c>
      <c r="B606" s="18" t="s">
        <v>397</v>
      </c>
      <c r="C606" s="17" t="s">
        <v>1002</v>
      </c>
      <c r="D606" s="17" t="s">
        <v>477</v>
      </c>
      <c r="E606" s="17">
        <v>8.51</v>
      </c>
      <c r="F606" s="19" t="s">
        <v>464</v>
      </c>
      <c r="G606" s="17"/>
    </row>
    <row r="607" spans="1:7" ht="24.75" thickBot="1" x14ac:dyDescent="0.25">
      <c r="A607" s="22">
        <v>397</v>
      </c>
      <c r="B607" s="23" t="s">
        <v>398</v>
      </c>
      <c r="C607" s="22" t="s">
        <v>1003</v>
      </c>
      <c r="D607" s="22" t="s">
        <v>458</v>
      </c>
      <c r="E607" s="22">
        <v>8.51</v>
      </c>
      <c r="F607" s="24" t="s">
        <v>464</v>
      </c>
      <c r="G607" s="22"/>
    </row>
    <row r="608" spans="1:7" ht="24.75" thickBot="1" x14ac:dyDescent="0.25">
      <c r="A608" s="17">
        <v>398</v>
      </c>
      <c r="B608" s="18" t="s">
        <v>399</v>
      </c>
      <c r="C608" s="17" t="s">
        <v>1004</v>
      </c>
      <c r="D608" s="17" t="s">
        <v>458</v>
      </c>
      <c r="E608" s="17">
        <v>8.5</v>
      </c>
      <c r="F608" s="19" t="s">
        <v>464</v>
      </c>
      <c r="G608" s="17"/>
    </row>
    <row r="609" spans="1:7" x14ac:dyDescent="0.2">
      <c r="A609" s="77">
        <v>399</v>
      </c>
      <c r="B609" s="80" t="s">
        <v>400</v>
      </c>
      <c r="C609" s="77" t="s">
        <v>1005</v>
      </c>
      <c r="D609" s="77" t="s">
        <v>458</v>
      </c>
      <c r="E609" s="77">
        <v>8.5</v>
      </c>
      <c r="F609" s="9" t="s">
        <v>471</v>
      </c>
      <c r="G609" s="86">
        <v>17073682</v>
      </c>
    </row>
    <row r="610" spans="1:7" ht="15" thickBot="1" x14ac:dyDescent="0.25">
      <c r="A610" s="79"/>
      <c r="B610" s="82"/>
      <c r="C610" s="79"/>
      <c r="D610" s="79"/>
      <c r="E610" s="79"/>
      <c r="F610" s="12" t="s">
        <v>465</v>
      </c>
      <c r="G610" s="87"/>
    </row>
    <row r="611" spans="1:7" ht="36.75" thickBot="1" x14ac:dyDescent="0.25">
      <c r="A611" s="17">
        <v>400</v>
      </c>
      <c r="B611" s="18" t="s">
        <v>401</v>
      </c>
      <c r="C611" s="17" t="s">
        <v>1006</v>
      </c>
      <c r="D611" s="17" t="s">
        <v>458</v>
      </c>
      <c r="E611" s="17">
        <v>8.48</v>
      </c>
      <c r="F611" s="19" t="s">
        <v>464</v>
      </c>
      <c r="G611" s="17"/>
    </row>
    <row r="612" spans="1:7" ht="15" thickBot="1" x14ac:dyDescent="0.25">
      <c r="A612" s="22">
        <v>401</v>
      </c>
      <c r="B612" s="23" t="s">
        <v>402</v>
      </c>
      <c r="C612" s="22" t="s">
        <v>1007</v>
      </c>
      <c r="D612" s="22" t="s">
        <v>477</v>
      </c>
      <c r="E612" s="22">
        <v>8.4700000000000006</v>
      </c>
      <c r="F612" s="24" t="s">
        <v>464</v>
      </c>
      <c r="G612" s="22"/>
    </row>
    <row r="613" spans="1:7" ht="24.75" thickBot="1" x14ac:dyDescent="0.25">
      <c r="A613" s="17">
        <v>402</v>
      </c>
      <c r="B613" s="18" t="s">
        <v>403</v>
      </c>
      <c r="C613" s="17" t="s">
        <v>1008</v>
      </c>
      <c r="D613" s="17" t="s">
        <v>458</v>
      </c>
      <c r="E613" s="17">
        <v>8.4600000000000009</v>
      </c>
      <c r="F613" s="19" t="s">
        <v>464</v>
      </c>
      <c r="G613" s="17"/>
    </row>
    <row r="614" spans="1:7" ht="24.75" thickBot="1" x14ac:dyDescent="0.25">
      <c r="A614" s="22">
        <v>403</v>
      </c>
      <c r="B614" s="23" t="s">
        <v>404</v>
      </c>
      <c r="C614" s="22" t="s">
        <v>1009</v>
      </c>
      <c r="D614" s="22" t="s">
        <v>458</v>
      </c>
      <c r="E614" s="22">
        <v>8.4600000000000009</v>
      </c>
      <c r="F614" s="24" t="s">
        <v>464</v>
      </c>
      <c r="G614" s="22"/>
    </row>
    <row r="615" spans="1:7" ht="24.75" thickBot="1" x14ac:dyDescent="0.25">
      <c r="A615" s="17">
        <v>404</v>
      </c>
      <c r="B615" s="18" t="s">
        <v>405</v>
      </c>
      <c r="C615" s="17" t="s">
        <v>1010</v>
      </c>
      <c r="D615" s="17" t="s">
        <v>458</v>
      </c>
      <c r="E615" s="17">
        <v>8.4499999999999993</v>
      </c>
      <c r="F615" s="19" t="s">
        <v>464</v>
      </c>
      <c r="G615" s="17"/>
    </row>
    <row r="616" spans="1:7" ht="36.75" thickBot="1" x14ac:dyDescent="0.25">
      <c r="A616" s="22">
        <v>405</v>
      </c>
      <c r="B616" s="23" t="s">
        <v>406</v>
      </c>
      <c r="C616" s="22" t="s">
        <v>1011</v>
      </c>
      <c r="D616" s="22" t="s">
        <v>458</v>
      </c>
      <c r="E616" s="22">
        <v>8.4499999999999993</v>
      </c>
      <c r="F616" s="24" t="s">
        <v>464</v>
      </c>
      <c r="G616" s="22"/>
    </row>
    <row r="617" spans="1:7" ht="15" thickBot="1" x14ac:dyDescent="0.25">
      <c r="A617" s="17">
        <v>406</v>
      </c>
      <c r="B617" s="18" t="s">
        <v>407</v>
      </c>
      <c r="C617" s="17" t="s">
        <v>1012</v>
      </c>
      <c r="D617" s="17" t="s">
        <v>477</v>
      </c>
      <c r="E617" s="17">
        <v>8.44</v>
      </c>
      <c r="F617" s="19" t="s">
        <v>464</v>
      </c>
      <c r="G617" s="17"/>
    </row>
    <row r="618" spans="1:7" x14ac:dyDescent="0.2">
      <c r="A618" s="77">
        <v>407</v>
      </c>
      <c r="B618" s="80" t="s">
        <v>408</v>
      </c>
      <c r="C618" s="77" t="s">
        <v>1013</v>
      </c>
      <c r="D618" s="77" t="s">
        <v>458</v>
      </c>
      <c r="E618" s="77">
        <v>8.44</v>
      </c>
      <c r="F618" s="9" t="s">
        <v>471</v>
      </c>
      <c r="G618" s="83" t="s">
        <v>1014</v>
      </c>
    </row>
    <row r="619" spans="1:7" ht="15" thickBot="1" x14ac:dyDescent="0.25">
      <c r="A619" s="79"/>
      <c r="B619" s="82"/>
      <c r="C619" s="79"/>
      <c r="D619" s="79"/>
      <c r="E619" s="79"/>
      <c r="F619" s="12" t="s">
        <v>465</v>
      </c>
      <c r="G619" s="85"/>
    </row>
    <row r="620" spans="1:7" ht="24.75" thickBot="1" x14ac:dyDescent="0.25">
      <c r="A620" s="17">
        <v>408</v>
      </c>
      <c r="B620" s="18" t="s">
        <v>409</v>
      </c>
      <c r="C620" s="17" t="s">
        <v>1015</v>
      </c>
      <c r="D620" s="17" t="s">
        <v>458</v>
      </c>
      <c r="E620" s="17">
        <v>8.44</v>
      </c>
      <c r="F620" s="19" t="s">
        <v>464</v>
      </c>
      <c r="G620" s="17"/>
    </row>
    <row r="621" spans="1:7" ht="36.75" thickBot="1" x14ac:dyDescent="0.25">
      <c r="A621" s="22">
        <v>409</v>
      </c>
      <c r="B621" s="23" t="s">
        <v>410</v>
      </c>
      <c r="C621" s="22" t="s">
        <v>1016</v>
      </c>
      <c r="D621" s="22" t="s">
        <v>458</v>
      </c>
      <c r="E621" s="22">
        <v>8.41</v>
      </c>
      <c r="F621" s="24" t="s">
        <v>464</v>
      </c>
      <c r="G621" s="22"/>
    </row>
    <row r="622" spans="1:7" x14ac:dyDescent="0.2">
      <c r="A622" s="65">
        <v>410</v>
      </c>
      <c r="B622" s="68" t="s">
        <v>411</v>
      </c>
      <c r="C622" s="65" t="s">
        <v>1017</v>
      </c>
      <c r="D622" s="65" t="s">
        <v>458</v>
      </c>
      <c r="E622" s="65">
        <v>8.41</v>
      </c>
      <c r="F622" s="1" t="s">
        <v>471</v>
      </c>
      <c r="G622" s="71">
        <v>12423242</v>
      </c>
    </row>
    <row r="623" spans="1:7" ht="15" thickBot="1" x14ac:dyDescent="0.25">
      <c r="A623" s="67"/>
      <c r="B623" s="70"/>
      <c r="C623" s="67"/>
      <c r="D623" s="67"/>
      <c r="E623" s="67"/>
      <c r="F623" s="8" t="s">
        <v>465</v>
      </c>
      <c r="G623" s="73"/>
    </row>
    <row r="624" spans="1:7" ht="48.75" thickBot="1" x14ac:dyDescent="0.25">
      <c r="A624" s="22">
        <v>411</v>
      </c>
      <c r="B624" s="23" t="s">
        <v>412</v>
      </c>
      <c r="C624" s="22" t="s">
        <v>1018</v>
      </c>
      <c r="D624" s="22" t="s">
        <v>458</v>
      </c>
      <c r="E624" s="22">
        <v>8.41</v>
      </c>
      <c r="F624" s="24" t="s">
        <v>464</v>
      </c>
      <c r="G624" s="22"/>
    </row>
    <row r="625" spans="1:7" ht="24.75" thickBot="1" x14ac:dyDescent="0.25">
      <c r="A625" s="17">
        <v>412</v>
      </c>
      <c r="B625" s="18" t="s">
        <v>413</v>
      </c>
      <c r="C625" s="17" t="s">
        <v>1019</v>
      </c>
      <c r="D625" s="17" t="s">
        <v>458</v>
      </c>
      <c r="E625" s="17">
        <v>8.41</v>
      </c>
      <c r="F625" s="19" t="s">
        <v>464</v>
      </c>
      <c r="G625" s="17"/>
    </row>
    <row r="626" spans="1:7" x14ac:dyDescent="0.2">
      <c r="A626" s="77">
        <v>413</v>
      </c>
      <c r="B626" s="80" t="s">
        <v>414</v>
      </c>
      <c r="C626" s="77" t="s">
        <v>1020</v>
      </c>
      <c r="D626" s="77" t="s">
        <v>458</v>
      </c>
      <c r="E626" s="77">
        <v>8.41</v>
      </c>
      <c r="F626" s="9" t="s">
        <v>471</v>
      </c>
      <c r="G626" s="83" t="s">
        <v>1021</v>
      </c>
    </row>
    <row r="627" spans="1:7" ht="15" thickBot="1" x14ac:dyDescent="0.25">
      <c r="A627" s="79"/>
      <c r="B627" s="82"/>
      <c r="C627" s="79"/>
      <c r="D627" s="79"/>
      <c r="E627" s="79"/>
      <c r="F627" s="12" t="s">
        <v>465</v>
      </c>
      <c r="G627" s="85"/>
    </row>
    <row r="628" spans="1:7" x14ac:dyDescent="0.2">
      <c r="A628" s="65">
        <v>414</v>
      </c>
      <c r="B628" s="68" t="s">
        <v>415</v>
      </c>
      <c r="C628" s="65" t="s">
        <v>1022</v>
      </c>
      <c r="D628" s="65" t="s">
        <v>458</v>
      </c>
      <c r="E628" s="65">
        <v>8.41</v>
      </c>
      <c r="F628" s="1" t="s">
        <v>471</v>
      </c>
      <c r="G628" s="74" t="s">
        <v>1023</v>
      </c>
    </row>
    <row r="629" spans="1:7" ht="15" thickBot="1" x14ac:dyDescent="0.25">
      <c r="A629" s="67"/>
      <c r="B629" s="70"/>
      <c r="C629" s="67"/>
      <c r="D629" s="67"/>
      <c r="E629" s="67"/>
      <c r="F629" s="8" t="s">
        <v>465</v>
      </c>
      <c r="G629" s="76"/>
    </row>
    <row r="630" spans="1:7" ht="36.75" thickBot="1" x14ac:dyDescent="0.25">
      <c r="A630" s="22">
        <v>415</v>
      </c>
      <c r="B630" s="23" t="s">
        <v>416</v>
      </c>
      <c r="C630" s="22" t="s">
        <v>1024</v>
      </c>
      <c r="D630" s="22" t="s">
        <v>458</v>
      </c>
      <c r="E630" s="22">
        <v>8.4</v>
      </c>
      <c r="F630" s="24" t="s">
        <v>464</v>
      </c>
      <c r="G630" s="22"/>
    </row>
    <row r="631" spans="1:7" x14ac:dyDescent="0.2">
      <c r="A631" s="65">
        <v>416</v>
      </c>
      <c r="B631" s="68" t="s">
        <v>417</v>
      </c>
      <c r="C631" s="65" t="s">
        <v>1025</v>
      </c>
      <c r="D631" s="65" t="s">
        <v>458</v>
      </c>
      <c r="E631" s="65">
        <v>8.4</v>
      </c>
      <c r="F631" s="1" t="s">
        <v>471</v>
      </c>
      <c r="G631" s="74" t="s">
        <v>1026</v>
      </c>
    </row>
    <row r="632" spans="1:7" ht="15" thickBot="1" x14ac:dyDescent="0.25">
      <c r="A632" s="67"/>
      <c r="B632" s="70"/>
      <c r="C632" s="67"/>
      <c r="D632" s="67"/>
      <c r="E632" s="67"/>
      <c r="F632" s="8" t="s">
        <v>465</v>
      </c>
      <c r="G632" s="76"/>
    </row>
    <row r="633" spans="1:7" x14ac:dyDescent="0.2">
      <c r="A633" s="77">
        <v>417</v>
      </c>
      <c r="B633" s="80" t="s">
        <v>418</v>
      </c>
      <c r="C633" s="77" t="s">
        <v>1027</v>
      </c>
      <c r="D633" s="77" t="s">
        <v>458</v>
      </c>
      <c r="E633" s="77">
        <v>8.4</v>
      </c>
      <c r="F633" s="9" t="s">
        <v>471</v>
      </c>
      <c r="G633" s="83" t="s">
        <v>1028</v>
      </c>
    </row>
    <row r="634" spans="1:7" ht="15" thickBot="1" x14ac:dyDescent="0.25">
      <c r="A634" s="79"/>
      <c r="B634" s="82"/>
      <c r="C634" s="79"/>
      <c r="D634" s="79"/>
      <c r="E634" s="79"/>
      <c r="F634" s="12" t="s">
        <v>465</v>
      </c>
      <c r="G634" s="85"/>
    </row>
    <row r="635" spans="1:7" ht="24.75" thickBot="1" x14ac:dyDescent="0.25">
      <c r="A635" s="17">
        <v>418</v>
      </c>
      <c r="B635" s="18" t="s">
        <v>419</v>
      </c>
      <c r="C635" s="17" t="s">
        <v>1029</v>
      </c>
      <c r="D635" s="17" t="s">
        <v>458</v>
      </c>
      <c r="E635" s="17">
        <v>8.36</v>
      </c>
      <c r="F635" s="19" t="s">
        <v>464</v>
      </c>
      <c r="G635" s="17"/>
    </row>
    <row r="636" spans="1:7" x14ac:dyDescent="0.2">
      <c r="A636" s="77">
        <v>419</v>
      </c>
      <c r="B636" s="80" t="s">
        <v>420</v>
      </c>
      <c r="C636" s="77" t="s">
        <v>1030</v>
      </c>
      <c r="D636" s="77" t="s">
        <v>458</v>
      </c>
      <c r="E636" s="77">
        <v>8.35</v>
      </c>
      <c r="F636" s="9" t="s">
        <v>471</v>
      </c>
      <c r="G636" s="86">
        <v>17631803</v>
      </c>
    </row>
    <row r="637" spans="1:7" ht="15" thickBot="1" x14ac:dyDescent="0.25">
      <c r="A637" s="79"/>
      <c r="B637" s="82"/>
      <c r="C637" s="79"/>
      <c r="D637" s="79"/>
      <c r="E637" s="79"/>
      <c r="F637" s="12" t="s">
        <v>465</v>
      </c>
      <c r="G637" s="87"/>
    </row>
    <row r="638" spans="1:7" ht="15" thickBot="1" x14ac:dyDescent="0.25">
      <c r="A638" s="17">
        <v>420</v>
      </c>
      <c r="B638" s="18" t="s">
        <v>421</v>
      </c>
      <c r="C638" s="17" t="s">
        <v>1031</v>
      </c>
      <c r="D638" s="17" t="s">
        <v>477</v>
      </c>
      <c r="E638" s="17">
        <v>8.33</v>
      </c>
      <c r="F638" s="19" t="s">
        <v>464</v>
      </c>
      <c r="G638" s="17"/>
    </row>
    <row r="639" spans="1:7" x14ac:dyDescent="0.2">
      <c r="A639" s="77">
        <v>421</v>
      </c>
      <c r="B639" s="80" t="s">
        <v>422</v>
      </c>
      <c r="C639" s="77" t="s">
        <v>1032</v>
      </c>
      <c r="D639" s="77" t="s">
        <v>458</v>
      </c>
      <c r="E639" s="77">
        <v>8.32</v>
      </c>
      <c r="F639" s="9" t="s">
        <v>471</v>
      </c>
      <c r="G639" s="86">
        <v>9260728</v>
      </c>
    </row>
    <row r="640" spans="1:7" ht="15" thickBot="1" x14ac:dyDescent="0.25">
      <c r="A640" s="79"/>
      <c r="B640" s="82"/>
      <c r="C640" s="79"/>
      <c r="D640" s="79"/>
      <c r="E640" s="79"/>
      <c r="F640" s="12" t="s">
        <v>465</v>
      </c>
      <c r="G640" s="87"/>
    </row>
    <row r="641" spans="1:7" ht="24.75" thickBot="1" x14ac:dyDescent="0.25">
      <c r="A641" s="17">
        <v>422</v>
      </c>
      <c r="B641" s="18" t="s">
        <v>423</v>
      </c>
      <c r="C641" s="17" t="s">
        <v>1033</v>
      </c>
      <c r="D641" s="17" t="s">
        <v>458</v>
      </c>
      <c r="E641" s="17">
        <v>8.32</v>
      </c>
      <c r="F641" s="19" t="s">
        <v>464</v>
      </c>
      <c r="G641" s="17"/>
    </row>
    <row r="642" spans="1:7" ht="24.75" thickBot="1" x14ac:dyDescent="0.25">
      <c r="A642" s="22">
        <v>423</v>
      </c>
      <c r="B642" s="23" t="s">
        <v>424</v>
      </c>
      <c r="C642" s="22" t="s">
        <v>1034</v>
      </c>
      <c r="D642" s="22" t="s">
        <v>458</v>
      </c>
      <c r="E642" s="22">
        <v>8.31</v>
      </c>
      <c r="F642" s="24" t="s">
        <v>464</v>
      </c>
      <c r="G642" s="22"/>
    </row>
    <row r="643" spans="1:7" x14ac:dyDescent="0.2">
      <c r="A643" s="65">
        <v>424</v>
      </c>
      <c r="B643" s="68" t="s">
        <v>425</v>
      </c>
      <c r="C643" s="65" t="s">
        <v>1035</v>
      </c>
      <c r="D643" s="65" t="s">
        <v>458</v>
      </c>
      <c r="E643" s="65">
        <v>8.3000000000000007</v>
      </c>
      <c r="F643" s="1" t="s">
        <v>471</v>
      </c>
      <c r="G643" s="74" t="s">
        <v>1036</v>
      </c>
    </row>
    <row r="644" spans="1:7" ht="15" thickBot="1" x14ac:dyDescent="0.25">
      <c r="A644" s="67"/>
      <c r="B644" s="70"/>
      <c r="C644" s="67"/>
      <c r="D644" s="67"/>
      <c r="E644" s="67"/>
      <c r="F644" s="8" t="s">
        <v>465</v>
      </c>
      <c r="G644" s="76"/>
    </row>
    <row r="645" spans="1:7" ht="24.75" thickBot="1" x14ac:dyDescent="0.25">
      <c r="A645" s="22">
        <v>425</v>
      </c>
      <c r="B645" s="23" t="s">
        <v>426</v>
      </c>
      <c r="C645" s="22" t="s">
        <v>1037</v>
      </c>
      <c r="D645" s="22" t="s">
        <v>458</v>
      </c>
      <c r="E645" s="22">
        <v>8.2899999999999991</v>
      </c>
      <c r="F645" s="24" t="s">
        <v>464</v>
      </c>
      <c r="G645" s="22"/>
    </row>
    <row r="646" spans="1:7" ht="24.75" thickBot="1" x14ac:dyDescent="0.25">
      <c r="A646" s="17">
        <v>426</v>
      </c>
      <c r="B646" s="18" t="s">
        <v>427</v>
      </c>
      <c r="C646" s="17" t="s">
        <v>1038</v>
      </c>
      <c r="D646" s="17" t="s">
        <v>458</v>
      </c>
      <c r="E646" s="17">
        <v>8.2899999999999991</v>
      </c>
      <c r="F646" s="19" t="s">
        <v>464</v>
      </c>
      <c r="G646" s="17"/>
    </row>
    <row r="647" spans="1:7" ht="15" thickBot="1" x14ac:dyDescent="0.25">
      <c r="A647" s="22">
        <v>427</v>
      </c>
      <c r="B647" s="23" t="s">
        <v>428</v>
      </c>
      <c r="C647" s="22" t="s">
        <v>1039</v>
      </c>
      <c r="D647" s="22" t="s">
        <v>477</v>
      </c>
      <c r="E647" s="22">
        <v>8.27</v>
      </c>
      <c r="F647" s="24" t="s">
        <v>464</v>
      </c>
      <c r="G647" s="22"/>
    </row>
    <row r="648" spans="1:7" ht="24.75" thickBot="1" x14ac:dyDescent="0.25">
      <c r="A648" s="17">
        <v>428</v>
      </c>
      <c r="B648" s="18" t="s">
        <v>429</v>
      </c>
      <c r="C648" s="17" t="s">
        <v>1040</v>
      </c>
      <c r="D648" s="17" t="s">
        <v>458</v>
      </c>
      <c r="E648" s="17">
        <v>8.26</v>
      </c>
      <c r="F648" s="21" t="s">
        <v>471</v>
      </c>
      <c r="G648" s="17"/>
    </row>
    <row r="649" spans="1:7" x14ac:dyDescent="0.2">
      <c r="A649" s="77">
        <v>429</v>
      </c>
      <c r="B649" s="80" t="s">
        <v>430</v>
      </c>
      <c r="C649" s="77" t="s">
        <v>1041</v>
      </c>
      <c r="D649" s="77" t="s">
        <v>458</v>
      </c>
      <c r="E649" s="77">
        <v>8.26</v>
      </c>
      <c r="F649" s="9" t="s">
        <v>471</v>
      </c>
      <c r="G649" s="86">
        <v>18853169</v>
      </c>
    </row>
    <row r="650" spans="1:7" ht="15" thickBot="1" x14ac:dyDescent="0.25">
      <c r="A650" s="79"/>
      <c r="B650" s="82"/>
      <c r="C650" s="79"/>
      <c r="D650" s="79"/>
      <c r="E650" s="79"/>
      <c r="F650" s="12" t="s">
        <v>465</v>
      </c>
      <c r="G650" s="87"/>
    </row>
    <row r="651" spans="1:7" x14ac:dyDescent="0.2">
      <c r="A651" s="65">
        <v>430</v>
      </c>
      <c r="B651" s="68" t="s">
        <v>431</v>
      </c>
      <c r="C651" s="65" t="s">
        <v>1042</v>
      </c>
      <c r="D651" s="65" t="s">
        <v>458</v>
      </c>
      <c r="E651" s="65">
        <v>8.25</v>
      </c>
      <c r="F651" s="1" t="s">
        <v>471</v>
      </c>
      <c r="G651" s="71">
        <v>10439447</v>
      </c>
    </row>
    <row r="652" spans="1:7" ht="15" thickBot="1" x14ac:dyDescent="0.25">
      <c r="A652" s="67"/>
      <c r="B652" s="70"/>
      <c r="C652" s="67"/>
      <c r="D652" s="67"/>
      <c r="E652" s="67"/>
      <c r="F652" s="8" t="s">
        <v>465</v>
      </c>
      <c r="G652" s="73"/>
    </row>
    <row r="653" spans="1:7" ht="36.75" thickBot="1" x14ac:dyDescent="0.25">
      <c r="A653" s="22">
        <v>431</v>
      </c>
      <c r="B653" s="23" t="s">
        <v>432</v>
      </c>
      <c r="C653" s="22" t="s">
        <v>1043</v>
      </c>
      <c r="D653" s="22" t="s">
        <v>458</v>
      </c>
      <c r="E653" s="22">
        <v>8.25</v>
      </c>
      <c r="F653" s="24" t="s">
        <v>464</v>
      </c>
      <c r="G653" s="22"/>
    </row>
    <row r="654" spans="1:7" x14ac:dyDescent="0.2">
      <c r="A654" s="65">
        <v>432</v>
      </c>
      <c r="B654" s="68" t="s">
        <v>433</v>
      </c>
      <c r="C654" s="65" t="s">
        <v>1044</v>
      </c>
      <c r="D654" s="65" t="s">
        <v>458</v>
      </c>
      <c r="E654" s="65">
        <v>8.25</v>
      </c>
      <c r="F654" s="1" t="s">
        <v>471</v>
      </c>
      <c r="G654" s="71">
        <v>1656540</v>
      </c>
    </row>
    <row r="655" spans="1:7" ht="15" thickBot="1" x14ac:dyDescent="0.25">
      <c r="A655" s="67"/>
      <c r="B655" s="70"/>
      <c r="C655" s="67"/>
      <c r="D655" s="67"/>
      <c r="E655" s="67"/>
      <c r="F655" s="8" t="s">
        <v>465</v>
      </c>
      <c r="G655" s="73"/>
    </row>
    <row r="656" spans="1:7" ht="24.75" thickBot="1" x14ac:dyDescent="0.25">
      <c r="A656" s="22">
        <v>433</v>
      </c>
      <c r="B656" s="23" t="s">
        <v>434</v>
      </c>
      <c r="C656" s="22" t="s">
        <v>1045</v>
      </c>
      <c r="D656" s="22" t="s">
        <v>458</v>
      </c>
      <c r="E656" s="22">
        <v>8.2200000000000006</v>
      </c>
      <c r="F656" s="24" t="s">
        <v>464</v>
      </c>
      <c r="G656" s="22"/>
    </row>
    <row r="657" spans="1:7" x14ac:dyDescent="0.2">
      <c r="A657" s="65">
        <v>434</v>
      </c>
      <c r="B657" s="68" t="s">
        <v>435</v>
      </c>
      <c r="C657" s="65" t="s">
        <v>1046</v>
      </c>
      <c r="D657" s="65" t="s">
        <v>458</v>
      </c>
      <c r="E657" s="65">
        <v>8.2200000000000006</v>
      </c>
      <c r="F657" s="1" t="s">
        <v>471</v>
      </c>
      <c r="G657" s="71">
        <v>9087973</v>
      </c>
    </row>
    <row r="658" spans="1:7" ht="15" thickBot="1" x14ac:dyDescent="0.25">
      <c r="A658" s="67"/>
      <c r="B658" s="70"/>
      <c r="C658" s="67"/>
      <c r="D658" s="67"/>
      <c r="E658" s="67"/>
      <c r="F658" s="8" t="s">
        <v>465</v>
      </c>
      <c r="G658" s="73"/>
    </row>
    <row r="659" spans="1:7" ht="15" thickBot="1" x14ac:dyDescent="0.25">
      <c r="A659" s="22">
        <v>435</v>
      </c>
      <c r="B659" s="23" t="s">
        <v>436</v>
      </c>
      <c r="C659" s="22" t="s">
        <v>1047</v>
      </c>
      <c r="D659" s="22" t="s">
        <v>477</v>
      </c>
      <c r="E659" s="22">
        <v>8.2100000000000009</v>
      </c>
      <c r="F659" s="24" t="s">
        <v>464</v>
      </c>
      <c r="G659" s="22"/>
    </row>
    <row r="660" spans="1:7" x14ac:dyDescent="0.2">
      <c r="A660" s="65">
        <v>436</v>
      </c>
      <c r="B660" s="68" t="s">
        <v>437</v>
      </c>
      <c r="C660" s="65" t="s">
        <v>1048</v>
      </c>
      <c r="D660" s="65" t="s">
        <v>458</v>
      </c>
      <c r="E660" s="65">
        <v>8.2100000000000009</v>
      </c>
      <c r="F660" s="1" t="s">
        <v>471</v>
      </c>
      <c r="G660" s="71">
        <v>11841562</v>
      </c>
    </row>
    <row r="661" spans="1:7" ht="15" thickBot="1" x14ac:dyDescent="0.25">
      <c r="A661" s="67"/>
      <c r="B661" s="70"/>
      <c r="C661" s="67"/>
      <c r="D661" s="67"/>
      <c r="E661" s="67"/>
      <c r="F661" s="8" t="s">
        <v>465</v>
      </c>
      <c r="G661" s="73"/>
    </row>
    <row r="662" spans="1:7" x14ac:dyDescent="0.2">
      <c r="A662" s="77">
        <v>437</v>
      </c>
      <c r="B662" s="80" t="s">
        <v>438</v>
      </c>
      <c r="C662" s="77" t="s">
        <v>1049</v>
      </c>
      <c r="D662" s="77" t="s">
        <v>458</v>
      </c>
      <c r="E662" s="77">
        <v>8.2100000000000009</v>
      </c>
      <c r="F662" s="9" t="s">
        <v>471</v>
      </c>
      <c r="G662" s="86">
        <v>10993689</v>
      </c>
    </row>
    <row r="663" spans="1:7" ht="15" thickBot="1" x14ac:dyDescent="0.25">
      <c r="A663" s="79"/>
      <c r="B663" s="82"/>
      <c r="C663" s="79"/>
      <c r="D663" s="79"/>
      <c r="E663" s="79"/>
      <c r="F663" s="12" t="s">
        <v>465</v>
      </c>
      <c r="G663" s="87"/>
    </row>
    <row r="664" spans="1:7" ht="24.75" thickBot="1" x14ac:dyDescent="0.25">
      <c r="A664" s="17">
        <v>438</v>
      </c>
      <c r="B664" s="18" t="s">
        <v>439</v>
      </c>
      <c r="C664" s="17" t="s">
        <v>1050</v>
      </c>
      <c r="D664" s="17" t="s">
        <v>458</v>
      </c>
      <c r="E664" s="17">
        <v>8.2100000000000009</v>
      </c>
      <c r="F664" s="19" t="s">
        <v>464</v>
      </c>
      <c r="G664" s="17"/>
    </row>
    <row r="665" spans="1:7" x14ac:dyDescent="0.2">
      <c r="A665" s="77">
        <v>439</v>
      </c>
      <c r="B665" s="80" t="s">
        <v>440</v>
      </c>
      <c r="C665" s="77" t="s">
        <v>1051</v>
      </c>
      <c r="D665" s="77" t="s">
        <v>458</v>
      </c>
      <c r="E665" s="77">
        <v>8.1999999999999993</v>
      </c>
      <c r="F665" s="9" t="s">
        <v>471</v>
      </c>
      <c r="G665" s="83" t="s">
        <v>1052</v>
      </c>
    </row>
    <row r="666" spans="1:7" ht="15" thickBot="1" x14ac:dyDescent="0.25">
      <c r="A666" s="79"/>
      <c r="B666" s="82"/>
      <c r="C666" s="79"/>
      <c r="D666" s="79"/>
      <c r="E666" s="79"/>
      <c r="F666" s="12" t="s">
        <v>465</v>
      </c>
      <c r="G666" s="85"/>
    </row>
    <row r="667" spans="1:7" x14ac:dyDescent="0.2">
      <c r="A667" s="65">
        <v>440</v>
      </c>
      <c r="B667" s="68" t="s">
        <v>441</v>
      </c>
      <c r="C667" s="65" t="s">
        <v>1053</v>
      </c>
      <c r="D667" s="65" t="s">
        <v>458</v>
      </c>
      <c r="E667" s="65">
        <v>8.1999999999999993</v>
      </c>
      <c r="F667" s="1" t="s">
        <v>471</v>
      </c>
      <c r="G667" s="74" t="s">
        <v>1054</v>
      </c>
    </row>
    <row r="668" spans="1:7" ht="15" thickBot="1" x14ac:dyDescent="0.25">
      <c r="A668" s="67"/>
      <c r="B668" s="70"/>
      <c r="C668" s="67"/>
      <c r="D668" s="67"/>
      <c r="E668" s="67"/>
      <c r="F668" s="8" t="s">
        <v>465</v>
      </c>
      <c r="G668" s="76"/>
    </row>
    <row r="669" spans="1:7" ht="15" thickBot="1" x14ac:dyDescent="0.25">
      <c r="A669" s="22">
        <v>441</v>
      </c>
      <c r="B669" s="23" t="s">
        <v>442</v>
      </c>
      <c r="C669" s="22" t="s">
        <v>1055</v>
      </c>
      <c r="D669" s="22" t="s">
        <v>477</v>
      </c>
      <c r="E669" s="22">
        <v>8.19</v>
      </c>
      <c r="F669" s="24" t="s">
        <v>464</v>
      </c>
      <c r="G669" s="22"/>
    </row>
    <row r="670" spans="1:7" x14ac:dyDescent="0.2">
      <c r="A670" s="65">
        <v>442</v>
      </c>
      <c r="B670" s="68" t="s">
        <v>443</v>
      </c>
      <c r="C670" s="65" t="s">
        <v>1056</v>
      </c>
      <c r="D670" s="65" t="s">
        <v>458</v>
      </c>
      <c r="E670" s="65">
        <v>8.19</v>
      </c>
      <c r="F670" s="1" t="s">
        <v>471</v>
      </c>
      <c r="G670" s="74" t="s">
        <v>1057</v>
      </c>
    </row>
    <row r="671" spans="1:7" ht="15" thickBot="1" x14ac:dyDescent="0.25">
      <c r="A671" s="67"/>
      <c r="B671" s="70"/>
      <c r="C671" s="67"/>
      <c r="D671" s="67"/>
      <c r="E671" s="67"/>
      <c r="F671" s="8" t="s">
        <v>465</v>
      </c>
      <c r="G671" s="76"/>
    </row>
    <row r="672" spans="1:7" ht="24.75" thickBot="1" x14ac:dyDescent="0.25">
      <c r="A672" s="22">
        <v>443</v>
      </c>
      <c r="B672" s="23" t="s">
        <v>444</v>
      </c>
      <c r="C672" s="22" t="s">
        <v>1058</v>
      </c>
      <c r="D672" s="22" t="s">
        <v>458</v>
      </c>
      <c r="E672" s="22">
        <v>8.17</v>
      </c>
      <c r="F672" s="25" t="s">
        <v>471</v>
      </c>
      <c r="G672" s="22"/>
    </row>
    <row r="673" spans="1:7" ht="36.75" thickBot="1" x14ac:dyDescent="0.25">
      <c r="A673" s="17">
        <v>444</v>
      </c>
      <c r="B673" s="18" t="s">
        <v>445</v>
      </c>
      <c r="C673" s="17" t="s">
        <v>1059</v>
      </c>
      <c r="D673" s="17" t="s">
        <v>458</v>
      </c>
      <c r="E673" s="17">
        <v>8.16</v>
      </c>
      <c r="F673" s="19" t="s">
        <v>464</v>
      </c>
      <c r="G673" s="17"/>
    </row>
    <row r="674" spans="1:7" x14ac:dyDescent="0.2">
      <c r="A674" s="77">
        <v>445</v>
      </c>
      <c r="B674" s="80" t="s">
        <v>446</v>
      </c>
      <c r="C674" s="77" t="s">
        <v>1060</v>
      </c>
      <c r="D674" s="77" t="s">
        <v>458</v>
      </c>
      <c r="E674" s="77">
        <v>8.16</v>
      </c>
      <c r="F674" s="9" t="s">
        <v>471</v>
      </c>
      <c r="G674" s="86">
        <v>8822791</v>
      </c>
    </row>
    <row r="675" spans="1:7" ht="15" thickBot="1" x14ac:dyDescent="0.25">
      <c r="A675" s="79"/>
      <c r="B675" s="82"/>
      <c r="C675" s="79"/>
      <c r="D675" s="79"/>
      <c r="E675" s="79"/>
      <c r="F675" s="12" t="s">
        <v>465</v>
      </c>
      <c r="G675" s="87"/>
    </row>
    <row r="676" spans="1:7" x14ac:dyDescent="0.2">
      <c r="A676" s="65">
        <v>446</v>
      </c>
      <c r="B676" s="68" t="s">
        <v>447</v>
      </c>
      <c r="C676" s="65" t="s">
        <v>1061</v>
      </c>
      <c r="D676" s="65" t="s">
        <v>458</v>
      </c>
      <c r="E676" s="65">
        <v>8.16</v>
      </c>
      <c r="F676" s="1" t="s">
        <v>471</v>
      </c>
      <c r="G676" s="71">
        <v>9613558</v>
      </c>
    </row>
    <row r="677" spans="1:7" ht="15" thickBot="1" x14ac:dyDescent="0.25">
      <c r="A677" s="67"/>
      <c r="B677" s="70"/>
      <c r="C677" s="67"/>
      <c r="D677" s="67"/>
      <c r="E677" s="67"/>
      <c r="F677" s="8" t="s">
        <v>465</v>
      </c>
      <c r="G677" s="73"/>
    </row>
    <row r="678" spans="1:7" ht="24.75" thickBot="1" x14ac:dyDescent="0.25">
      <c r="A678" s="22">
        <v>447</v>
      </c>
      <c r="B678" s="23" t="s">
        <v>448</v>
      </c>
      <c r="C678" s="22" t="s">
        <v>1062</v>
      </c>
      <c r="D678" s="22" t="s">
        <v>458</v>
      </c>
      <c r="E678" s="22">
        <v>8.15</v>
      </c>
      <c r="F678" s="24" t="s">
        <v>464</v>
      </c>
      <c r="G678" s="22"/>
    </row>
    <row r="679" spans="1:7" ht="24.75" thickBot="1" x14ac:dyDescent="0.25">
      <c r="A679" s="17">
        <v>448</v>
      </c>
      <c r="B679" s="18" t="s">
        <v>449</v>
      </c>
      <c r="C679" s="17" t="s">
        <v>1063</v>
      </c>
      <c r="D679" s="17" t="s">
        <v>458</v>
      </c>
      <c r="E679" s="17">
        <v>8.15</v>
      </c>
      <c r="F679" s="19" t="s">
        <v>464</v>
      </c>
      <c r="G679" s="17"/>
    </row>
    <row r="680" spans="1:7" ht="15" thickBot="1" x14ac:dyDescent="0.25">
      <c r="A680" s="36" t="s">
        <v>450</v>
      </c>
      <c r="B680" s="37" t="s">
        <v>451</v>
      </c>
      <c r="C680" s="36" t="s">
        <v>452</v>
      </c>
      <c r="D680" s="36" t="s">
        <v>453</v>
      </c>
      <c r="E680" s="36" t="s">
        <v>454</v>
      </c>
      <c r="F680" s="36" t="s">
        <v>455</v>
      </c>
      <c r="G680" s="37" t="s">
        <v>456</v>
      </c>
    </row>
    <row r="681" spans="1:7" x14ac:dyDescent="0.2">
      <c r="A681" s="93">
        <v>1</v>
      </c>
      <c r="B681" s="68" t="s">
        <v>17</v>
      </c>
      <c r="C681" s="93" t="s">
        <v>498</v>
      </c>
      <c r="D681" s="93" t="s">
        <v>458</v>
      </c>
      <c r="E681" s="93">
        <v>1678.98</v>
      </c>
      <c r="F681" s="1" t="s">
        <v>1066</v>
      </c>
      <c r="G681" s="96" t="s">
        <v>1073</v>
      </c>
    </row>
    <row r="682" spans="1:7" x14ac:dyDescent="0.2">
      <c r="A682" s="94"/>
      <c r="B682" s="69"/>
      <c r="C682" s="94"/>
      <c r="D682" s="94"/>
      <c r="E682" s="94"/>
      <c r="F682" s="38" t="s">
        <v>1067</v>
      </c>
      <c r="G682" s="97"/>
    </row>
    <row r="683" spans="1:7" ht="28.5" x14ac:dyDescent="0.2">
      <c r="A683" s="94"/>
      <c r="B683" s="69"/>
      <c r="C683" s="94"/>
      <c r="D683" s="94"/>
      <c r="E683" s="94"/>
      <c r="F683" s="2" t="s">
        <v>1068</v>
      </c>
      <c r="G683" s="97"/>
    </row>
    <row r="684" spans="1:7" x14ac:dyDescent="0.2">
      <c r="A684" s="94"/>
      <c r="B684" s="69"/>
      <c r="C684" s="94"/>
      <c r="D684" s="94"/>
      <c r="E684" s="94"/>
      <c r="F684" s="2" t="s">
        <v>1069</v>
      </c>
      <c r="G684" s="97"/>
    </row>
    <row r="685" spans="1:7" x14ac:dyDescent="0.2">
      <c r="A685" s="94"/>
      <c r="B685" s="69"/>
      <c r="C685" s="94"/>
      <c r="D685" s="94"/>
      <c r="E685" s="94"/>
      <c r="F685" s="2" t="s">
        <v>1070</v>
      </c>
      <c r="G685" s="97"/>
    </row>
    <row r="686" spans="1:7" x14ac:dyDescent="0.2">
      <c r="A686" s="94"/>
      <c r="B686" s="69"/>
      <c r="C686" s="94"/>
      <c r="D686" s="94"/>
      <c r="E686" s="94"/>
      <c r="F686" s="38" t="s">
        <v>1071</v>
      </c>
      <c r="G686" s="97"/>
    </row>
    <row r="687" spans="1:7" ht="15" thickBot="1" x14ac:dyDescent="0.25">
      <c r="A687" s="95"/>
      <c r="B687" s="70"/>
      <c r="C687" s="95"/>
      <c r="D687" s="95"/>
      <c r="E687" s="95"/>
      <c r="F687" s="13" t="s">
        <v>1072</v>
      </c>
      <c r="G687" s="98"/>
    </row>
    <row r="688" spans="1:7" x14ac:dyDescent="0.2">
      <c r="A688" s="99">
        <v>2</v>
      </c>
      <c r="B688" s="80" t="s">
        <v>120</v>
      </c>
      <c r="C688" s="99" t="s">
        <v>674</v>
      </c>
      <c r="D688" s="99" t="s">
        <v>458</v>
      </c>
      <c r="E688" s="99">
        <v>425</v>
      </c>
      <c r="F688" s="39" t="s">
        <v>1067</v>
      </c>
      <c r="G688" s="86">
        <v>16328510</v>
      </c>
    </row>
    <row r="689" spans="1:7" ht="15" thickBot="1" x14ac:dyDescent="0.25">
      <c r="A689" s="100"/>
      <c r="B689" s="82"/>
      <c r="C689" s="100"/>
      <c r="D689" s="100"/>
      <c r="E689" s="100"/>
      <c r="F689" s="40" t="s">
        <v>1071</v>
      </c>
      <c r="G689" s="87"/>
    </row>
    <row r="690" spans="1:7" ht="32.25" customHeight="1" x14ac:dyDescent="0.2">
      <c r="A690" s="93">
        <v>3</v>
      </c>
      <c r="B690" s="68" t="s">
        <v>41</v>
      </c>
      <c r="C690" s="93" t="s">
        <v>536</v>
      </c>
      <c r="D690" s="93" t="s">
        <v>458</v>
      </c>
      <c r="E690" s="93">
        <v>425</v>
      </c>
      <c r="F690" s="41" t="s">
        <v>1067</v>
      </c>
      <c r="G690" s="96" t="s">
        <v>1075</v>
      </c>
    </row>
    <row r="691" spans="1:7" ht="15" thickBot="1" x14ac:dyDescent="0.25">
      <c r="A691" s="95"/>
      <c r="B691" s="70"/>
      <c r="C691" s="95"/>
      <c r="D691" s="95"/>
      <c r="E691" s="95"/>
      <c r="F691" s="13" t="s">
        <v>1074</v>
      </c>
      <c r="G691" s="98"/>
    </row>
    <row r="692" spans="1:7" ht="28.5" x14ac:dyDescent="0.2">
      <c r="A692" s="99">
        <v>4</v>
      </c>
      <c r="B692" s="80" t="s">
        <v>46</v>
      </c>
      <c r="C692" s="99" t="s">
        <v>544</v>
      </c>
      <c r="D692" s="99" t="s">
        <v>458</v>
      </c>
      <c r="E692" s="99">
        <v>375</v>
      </c>
      <c r="F692" s="9" t="s">
        <v>1068</v>
      </c>
      <c r="G692" s="86">
        <v>22166458</v>
      </c>
    </row>
    <row r="693" spans="1:7" ht="15" thickBot="1" x14ac:dyDescent="0.25">
      <c r="A693" s="100"/>
      <c r="B693" s="82"/>
      <c r="C693" s="100"/>
      <c r="D693" s="100"/>
      <c r="E693" s="100"/>
      <c r="F693" s="40" t="s">
        <v>1071</v>
      </c>
      <c r="G693" s="87"/>
    </row>
    <row r="694" spans="1:7" ht="42.75" x14ac:dyDescent="0.2">
      <c r="A694" s="93">
        <v>5</v>
      </c>
      <c r="B694" s="68" t="s">
        <v>1076</v>
      </c>
      <c r="C694" s="93" t="s">
        <v>1077</v>
      </c>
      <c r="D694" s="93" t="s">
        <v>458</v>
      </c>
      <c r="E694" s="93">
        <v>375</v>
      </c>
      <c r="F694" s="1" t="s">
        <v>1078</v>
      </c>
      <c r="G694" s="71">
        <v>26864383</v>
      </c>
    </row>
    <row r="695" spans="1:7" ht="15" thickBot="1" x14ac:dyDescent="0.25">
      <c r="A695" s="95"/>
      <c r="B695" s="70"/>
      <c r="C695" s="95"/>
      <c r="D695" s="95"/>
      <c r="E695" s="95"/>
      <c r="F695" s="42" t="s">
        <v>1071</v>
      </c>
      <c r="G695" s="73"/>
    </row>
    <row r="696" spans="1:7" ht="27.75" customHeight="1" x14ac:dyDescent="0.2">
      <c r="A696" s="99">
        <v>6</v>
      </c>
      <c r="B696" s="80" t="s">
        <v>104</v>
      </c>
      <c r="C696" s="99" t="s">
        <v>649</v>
      </c>
      <c r="D696" s="99" t="s">
        <v>458</v>
      </c>
      <c r="E696" s="99">
        <v>350</v>
      </c>
      <c r="F696" s="86" t="s">
        <v>1078</v>
      </c>
      <c r="G696" s="86">
        <v>26528954</v>
      </c>
    </row>
    <row r="697" spans="1:7" ht="15" thickBot="1" x14ac:dyDescent="0.25">
      <c r="A697" s="100"/>
      <c r="B697" s="82"/>
      <c r="C697" s="100"/>
      <c r="D697" s="100"/>
      <c r="E697" s="100"/>
      <c r="F697" s="87"/>
      <c r="G697" s="87"/>
    </row>
    <row r="698" spans="1:7" x14ac:dyDescent="0.2">
      <c r="A698" s="93">
        <v>7</v>
      </c>
      <c r="B698" s="68" t="s">
        <v>45</v>
      </c>
      <c r="C698" s="93" t="s">
        <v>542</v>
      </c>
      <c r="D698" s="93" t="s">
        <v>458</v>
      </c>
      <c r="E698" s="93">
        <v>350</v>
      </c>
      <c r="F698" s="71" t="s">
        <v>1068</v>
      </c>
      <c r="G698" s="71">
        <v>22166458</v>
      </c>
    </row>
    <row r="699" spans="1:7" ht="15" thickBot="1" x14ac:dyDescent="0.25">
      <c r="A699" s="95"/>
      <c r="B699" s="70"/>
      <c r="C699" s="95"/>
      <c r="D699" s="95"/>
      <c r="E699" s="95"/>
      <c r="F699" s="73"/>
      <c r="G699" s="73"/>
    </row>
    <row r="700" spans="1:7" x14ac:dyDescent="0.2">
      <c r="A700" s="99">
        <v>8</v>
      </c>
      <c r="B700" s="80" t="s">
        <v>105</v>
      </c>
      <c r="C700" s="99" t="s">
        <v>650</v>
      </c>
      <c r="D700" s="99" t="s">
        <v>458</v>
      </c>
      <c r="E700" s="99">
        <v>350</v>
      </c>
      <c r="F700" s="86" t="s">
        <v>1068</v>
      </c>
      <c r="G700" s="101" t="s">
        <v>1079</v>
      </c>
    </row>
    <row r="701" spans="1:7" ht="15" thickBot="1" x14ac:dyDescent="0.25">
      <c r="A701" s="100"/>
      <c r="B701" s="82"/>
      <c r="C701" s="100"/>
      <c r="D701" s="100"/>
      <c r="E701" s="100"/>
      <c r="F701" s="87"/>
      <c r="G701" s="102"/>
    </row>
    <row r="702" spans="1:7" ht="27.75" customHeight="1" x14ac:dyDescent="0.2">
      <c r="A702" s="93">
        <v>9</v>
      </c>
      <c r="B702" s="68" t="s">
        <v>11</v>
      </c>
      <c r="C702" s="93" t="s">
        <v>487</v>
      </c>
      <c r="D702" s="93" t="s">
        <v>458</v>
      </c>
      <c r="E702" s="93">
        <v>350</v>
      </c>
      <c r="F702" s="71" t="s">
        <v>1078</v>
      </c>
      <c r="G702" s="71">
        <v>26942284</v>
      </c>
    </row>
    <row r="703" spans="1:7" ht="15" thickBot="1" x14ac:dyDescent="0.25">
      <c r="A703" s="95"/>
      <c r="B703" s="70"/>
      <c r="C703" s="95"/>
      <c r="D703" s="95"/>
      <c r="E703" s="95"/>
      <c r="F703" s="73"/>
      <c r="G703" s="73"/>
    </row>
    <row r="704" spans="1:7" ht="32.25" customHeight="1" x14ac:dyDescent="0.2">
      <c r="A704" s="99">
        <v>10</v>
      </c>
      <c r="B704" s="80" t="s">
        <v>8</v>
      </c>
      <c r="C704" s="99" t="s">
        <v>482</v>
      </c>
      <c r="D704" s="99" t="s">
        <v>458</v>
      </c>
      <c r="E704" s="99">
        <v>50</v>
      </c>
      <c r="F704" s="39" t="s">
        <v>1080</v>
      </c>
      <c r="G704" s="101" t="s">
        <v>1081</v>
      </c>
    </row>
    <row r="705" spans="1:7" ht="15" thickBot="1" x14ac:dyDescent="0.25">
      <c r="A705" s="100"/>
      <c r="B705" s="82"/>
      <c r="C705" s="100"/>
      <c r="D705" s="100"/>
      <c r="E705" s="100"/>
      <c r="F705" s="14" t="s">
        <v>1074</v>
      </c>
      <c r="G705" s="102"/>
    </row>
    <row r="706" spans="1:7" x14ac:dyDescent="0.2">
      <c r="A706" s="93">
        <v>11</v>
      </c>
      <c r="B706" s="68" t="s">
        <v>95</v>
      </c>
      <c r="C706" s="93" t="s">
        <v>637</v>
      </c>
      <c r="D706" s="93" t="s">
        <v>458</v>
      </c>
      <c r="E706" s="93">
        <v>25</v>
      </c>
      <c r="F706" s="71" t="s">
        <v>1074</v>
      </c>
      <c r="G706" s="71">
        <v>21701785</v>
      </c>
    </row>
    <row r="707" spans="1:7" ht="15" thickBot="1" x14ac:dyDescent="0.25">
      <c r="A707" s="95"/>
      <c r="B707" s="70"/>
      <c r="C707" s="95"/>
      <c r="D707" s="95"/>
      <c r="E707" s="95"/>
      <c r="F707" s="73"/>
      <c r="G707" s="73"/>
    </row>
    <row r="708" spans="1:7" x14ac:dyDescent="0.2">
      <c r="A708" s="99">
        <v>12</v>
      </c>
      <c r="B708" s="80" t="s">
        <v>53</v>
      </c>
      <c r="C708" s="99" t="s">
        <v>555</v>
      </c>
      <c r="D708" s="99" t="s">
        <v>458</v>
      </c>
      <c r="E708" s="99">
        <v>25</v>
      </c>
      <c r="F708" s="86" t="s">
        <v>1074</v>
      </c>
      <c r="G708" s="99"/>
    </row>
    <row r="709" spans="1:7" ht="15" thickBot="1" x14ac:dyDescent="0.25">
      <c r="A709" s="100"/>
      <c r="B709" s="82"/>
      <c r="C709" s="100"/>
      <c r="D709" s="100"/>
      <c r="E709" s="100"/>
      <c r="F709" s="87"/>
      <c r="G709" s="100"/>
    </row>
    <row r="710" spans="1:7" ht="36.75" thickBot="1" x14ac:dyDescent="0.25">
      <c r="A710" s="43">
        <v>13</v>
      </c>
      <c r="B710" s="18" t="s">
        <v>267</v>
      </c>
      <c r="C710" s="43" t="s">
        <v>854</v>
      </c>
      <c r="D710" s="43" t="s">
        <v>458</v>
      </c>
      <c r="E710" s="43">
        <v>5.3</v>
      </c>
      <c r="F710" s="21" t="s">
        <v>1072</v>
      </c>
      <c r="G710" s="43"/>
    </row>
    <row r="711" spans="1:7" ht="24.75" thickBot="1" x14ac:dyDescent="0.25">
      <c r="A711" s="45">
        <v>14</v>
      </c>
      <c r="B711" s="23" t="s">
        <v>1082</v>
      </c>
      <c r="C711" s="45" t="s">
        <v>1083</v>
      </c>
      <c r="D711" s="45" t="s">
        <v>458</v>
      </c>
      <c r="E711" s="45">
        <v>5.27</v>
      </c>
      <c r="F711" s="25" t="s">
        <v>1072</v>
      </c>
      <c r="G711" s="45"/>
    </row>
    <row r="712" spans="1:7" ht="24.75" thickBot="1" x14ac:dyDescent="0.25">
      <c r="A712" s="43">
        <v>15</v>
      </c>
      <c r="B712" s="18" t="s">
        <v>1084</v>
      </c>
      <c r="C712" s="43" t="s">
        <v>1085</v>
      </c>
      <c r="D712" s="43" t="s">
        <v>458</v>
      </c>
      <c r="E712" s="43">
        <v>5.0199999999999996</v>
      </c>
      <c r="F712" s="21" t="s">
        <v>1072</v>
      </c>
      <c r="G712" s="43"/>
    </row>
    <row r="713" spans="1:7" ht="36.75" thickBot="1" x14ac:dyDescent="0.25">
      <c r="A713" s="45">
        <v>16</v>
      </c>
      <c r="B713" s="23" t="s">
        <v>177</v>
      </c>
      <c r="C713" s="45" t="s">
        <v>754</v>
      </c>
      <c r="D713" s="45" t="s">
        <v>458</v>
      </c>
      <c r="E713" s="45">
        <v>4.6500000000000004</v>
      </c>
      <c r="F713" s="25" t="s">
        <v>1072</v>
      </c>
      <c r="G713" s="45"/>
    </row>
    <row r="714" spans="1:7" ht="24.75" thickBot="1" x14ac:dyDescent="0.25">
      <c r="A714" s="43">
        <v>17</v>
      </c>
      <c r="B714" s="18" t="s">
        <v>1086</v>
      </c>
      <c r="C714" s="43" t="s">
        <v>1087</v>
      </c>
      <c r="D714" s="43" t="s">
        <v>458</v>
      </c>
      <c r="E714" s="43">
        <v>4.58</v>
      </c>
      <c r="F714" s="21" t="s">
        <v>1072</v>
      </c>
      <c r="G714" s="43"/>
    </row>
    <row r="715" spans="1:7" ht="24.75" thickBot="1" x14ac:dyDescent="0.25">
      <c r="A715" s="45">
        <v>18</v>
      </c>
      <c r="B715" s="23" t="s">
        <v>1088</v>
      </c>
      <c r="C715" s="45" t="s">
        <v>1089</v>
      </c>
      <c r="D715" s="45" t="s">
        <v>458</v>
      </c>
      <c r="E715" s="45">
        <v>4.55</v>
      </c>
      <c r="F715" s="25" t="s">
        <v>1072</v>
      </c>
      <c r="G715" s="45"/>
    </row>
    <row r="716" spans="1:7" ht="24.75" thickBot="1" x14ac:dyDescent="0.25">
      <c r="A716" s="43">
        <v>19</v>
      </c>
      <c r="B716" s="18" t="s">
        <v>250</v>
      </c>
      <c r="C716" s="43" t="s">
        <v>835</v>
      </c>
      <c r="D716" s="43" t="s">
        <v>458</v>
      </c>
      <c r="E716" s="43">
        <v>4.2699999999999996</v>
      </c>
      <c r="F716" s="21" t="s">
        <v>1072</v>
      </c>
      <c r="G716" s="43"/>
    </row>
    <row r="717" spans="1:7" ht="24.75" thickBot="1" x14ac:dyDescent="0.25">
      <c r="A717" s="45">
        <v>20</v>
      </c>
      <c r="B717" s="23" t="s">
        <v>1090</v>
      </c>
      <c r="C717" s="45" t="s">
        <v>1091</v>
      </c>
      <c r="D717" s="45" t="s">
        <v>458</v>
      </c>
      <c r="E717" s="45">
        <v>4.26</v>
      </c>
      <c r="F717" s="25" t="s">
        <v>1072</v>
      </c>
      <c r="G717" s="45"/>
    </row>
    <row r="718" spans="1:7" ht="36.75" thickBot="1" x14ac:dyDescent="0.25">
      <c r="A718" s="43">
        <v>21</v>
      </c>
      <c r="B718" s="18" t="s">
        <v>1092</v>
      </c>
      <c r="C718" s="43" t="s">
        <v>1093</v>
      </c>
      <c r="D718" s="43" t="s">
        <v>458</v>
      </c>
      <c r="E718" s="43">
        <v>4.2300000000000004</v>
      </c>
      <c r="F718" s="21" t="s">
        <v>1072</v>
      </c>
      <c r="G718" s="43"/>
    </row>
    <row r="719" spans="1:7" ht="24.75" thickBot="1" x14ac:dyDescent="0.25">
      <c r="A719" s="45">
        <v>22</v>
      </c>
      <c r="B719" s="23" t="s">
        <v>1094</v>
      </c>
      <c r="C719" s="45" t="s">
        <v>1095</v>
      </c>
      <c r="D719" s="45" t="s">
        <v>458</v>
      </c>
      <c r="E719" s="45">
        <v>4.13</v>
      </c>
      <c r="F719" s="25" t="s">
        <v>1072</v>
      </c>
      <c r="G719" s="45"/>
    </row>
    <row r="720" spans="1:7" ht="24.75" thickBot="1" x14ac:dyDescent="0.25">
      <c r="A720" s="43">
        <v>23</v>
      </c>
      <c r="B720" s="18" t="s">
        <v>1096</v>
      </c>
      <c r="C720" s="43" t="s">
        <v>1097</v>
      </c>
      <c r="D720" s="43" t="s">
        <v>458</v>
      </c>
      <c r="E720" s="43">
        <v>3.92</v>
      </c>
      <c r="F720" s="21" t="s">
        <v>1072</v>
      </c>
      <c r="G720" s="43"/>
    </row>
    <row r="721" spans="1:7" ht="36.75" thickBot="1" x14ac:dyDescent="0.25">
      <c r="A721" s="45">
        <v>24</v>
      </c>
      <c r="B721" s="23" t="s">
        <v>1098</v>
      </c>
      <c r="C721" s="45" t="s">
        <v>1099</v>
      </c>
      <c r="D721" s="45" t="s">
        <v>458</v>
      </c>
      <c r="E721" s="45">
        <v>3.91</v>
      </c>
      <c r="F721" s="25" t="s">
        <v>1072</v>
      </c>
      <c r="G721" s="45"/>
    </row>
    <row r="722" spans="1:7" ht="24.75" thickBot="1" x14ac:dyDescent="0.25">
      <c r="A722" s="43">
        <v>25</v>
      </c>
      <c r="B722" s="18" t="s">
        <v>1100</v>
      </c>
      <c r="C722" s="43" t="s">
        <v>1101</v>
      </c>
      <c r="D722" s="43" t="s">
        <v>458</v>
      </c>
      <c r="E722" s="43">
        <v>3.9</v>
      </c>
      <c r="F722" s="21" t="s">
        <v>1072</v>
      </c>
      <c r="G722" s="43"/>
    </row>
    <row r="723" spans="1:7" ht="24.75" thickBot="1" x14ac:dyDescent="0.25">
      <c r="A723" s="45">
        <v>26</v>
      </c>
      <c r="B723" s="23" t="s">
        <v>214</v>
      </c>
      <c r="C723" s="45" t="s">
        <v>795</v>
      </c>
      <c r="D723" s="45" t="s">
        <v>458</v>
      </c>
      <c r="E723" s="45">
        <v>3.86</v>
      </c>
      <c r="F723" s="25" t="s">
        <v>1072</v>
      </c>
      <c r="G723" s="45"/>
    </row>
    <row r="724" spans="1:7" ht="24.75" thickBot="1" x14ac:dyDescent="0.25">
      <c r="A724" s="43">
        <v>27</v>
      </c>
      <c r="B724" s="18" t="s">
        <v>1102</v>
      </c>
      <c r="C724" s="43" t="s">
        <v>1103</v>
      </c>
      <c r="D724" s="43" t="s">
        <v>458</v>
      </c>
      <c r="E724" s="43">
        <v>3.69</v>
      </c>
      <c r="F724" s="21" t="s">
        <v>1072</v>
      </c>
      <c r="G724" s="43"/>
    </row>
    <row r="725" spans="1:7" ht="15" thickBot="1" x14ac:dyDescent="0.25">
      <c r="A725" s="36" t="s">
        <v>450</v>
      </c>
      <c r="B725" s="37" t="s">
        <v>451</v>
      </c>
      <c r="C725" s="36" t="s">
        <v>452</v>
      </c>
      <c r="D725" s="36" t="s">
        <v>453</v>
      </c>
      <c r="E725" s="36" t="s">
        <v>454</v>
      </c>
      <c r="F725" s="36" t="s">
        <v>455</v>
      </c>
      <c r="G725" s="37" t="s">
        <v>456</v>
      </c>
    </row>
    <row r="726" spans="1:7" x14ac:dyDescent="0.2">
      <c r="A726" s="93">
        <v>1</v>
      </c>
      <c r="B726" s="68" t="s">
        <v>10</v>
      </c>
      <c r="C726" s="93" t="s">
        <v>486</v>
      </c>
      <c r="D726" s="93" t="s">
        <v>458</v>
      </c>
      <c r="E726" s="93">
        <v>750</v>
      </c>
      <c r="F726" s="41" t="s">
        <v>1067</v>
      </c>
      <c r="G726" s="71">
        <v>24218364</v>
      </c>
    </row>
    <row r="727" spans="1:7" ht="43.5" thickBot="1" x14ac:dyDescent="0.25">
      <c r="A727" s="95"/>
      <c r="B727" s="70"/>
      <c r="C727" s="95"/>
      <c r="D727" s="95"/>
      <c r="E727" s="95"/>
      <c r="F727" s="13" t="s">
        <v>1104</v>
      </c>
      <c r="G727" s="73"/>
    </row>
    <row r="728" spans="1:7" x14ac:dyDescent="0.2">
      <c r="A728" s="99">
        <v>2</v>
      </c>
      <c r="B728" s="80" t="s">
        <v>8</v>
      </c>
      <c r="C728" s="99" t="s">
        <v>482</v>
      </c>
      <c r="D728" s="99" t="s">
        <v>458</v>
      </c>
      <c r="E728" s="99">
        <v>750</v>
      </c>
      <c r="F728" s="39" t="s">
        <v>1067</v>
      </c>
      <c r="G728" s="101" t="s">
        <v>1105</v>
      </c>
    </row>
    <row r="729" spans="1:7" ht="43.5" thickBot="1" x14ac:dyDescent="0.25">
      <c r="A729" s="100"/>
      <c r="B729" s="82"/>
      <c r="C729" s="100"/>
      <c r="D729" s="100"/>
      <c r="E729" s="100"/>
      <c r="F729" s="14" t="s">
        <v>1104</v>
      </c>
      <c r="G729" s="102"/>
    </row>
    <row r="730" spans="1:7" ht="18" customHeight="1" x14ac:dyDescent="0.2">
      <c r="A730" s="93">
        <v>3</v>
      </c>
      <c r="B730" s="68" t="s">
        <v>1</v>
      </c>
      <c r="C730" s="93" t="s">
        <v>467</v>
      </c>
      <c r="D730" s="93" t="s">
        <v>458</v>
      </c>
      <c r="E730" s="93">
        <v>450</v>
      </c>
      <c r="F730" s="41" t="s">
        <v>1067</v>
      </c>
      <c r="G730" s="96" t="s">
        <v>1107</v>
      </c>
    </row>
    <row r="731" spans="1:7" x14ac:dyDescent="0.2">
      <c r="A731" s="94"/>
      <c r="B731" s="69"/>
      <c r="C731" s="94"/>
      <c r="D731" s="94"/>
      <c r="E731" s="94"/>
      <c r="F731" s="38" t="s">
        <v>1071</v>
      </c>
      <c r="G731" s="97"/>
    </row>
    <row r="732" spans="1:7" ht="15" thickBot="1" x14ac:dyDescent="0.25">
      <c r="A732" s="95"/>
      <c r="B732" s="70"/>
      <c r="C732" s="95"/>
      <c r="D732" s="95"/>
      <c r="E732" s="95"/>
      <c r="F732" s="13" t="s">
        <v>1106</v>
      </c>
      <c r="G732" s="98"/>
    </row>
    <row r="733" spans="1:7" ht="32.25" customHeight="1" x14ac:dyDescent="0.2">
      <c r="A733" s="99">
        <v>4</v>
      </c>
      <c r="B733" s="80" t="s">
        <v>9</v>
      </c>
      <c r="C733" s="99" t="s">
        <v>484</v>
      </c>
      <c r="D733" s="99" t="s">
        <v>485</v>
      </c>
      <c r="E733" s="99">
        <v>425</v>
      </c>
      <c r="F733" s="39" t="s">
        <v>1067</v>
      </c>
      <c r="G733" s="101" t="s">
        <v>1107</v>
      </c>
    </row>
    <row r="734" spans="1:7" ht="15" thickBot="1" x14ac:dyDescent="0.25">
      <c r="A734" s="100"/>
      <c r="B734" s="82"/>
      <c r="C734" s="100"/>
      <c r="D734" s="100"/>
      <c r="E734" s="100"/>
      <c r="F734" s="40" t="s">
        <v>1071</v>
      </c>
      <c r="G734" s="102"/>
    </row>
    <row r="735" spans="1:7" ht="32.25" customHeight="1" x14ac:dyDescent="0.2">
      <c r="A735" s="93">
        <v>5</v>
      </c>
      <c r="B735" s="68" t="s">
        <v>0</v>
      </c>
      <c r="C735" s="93" t="s">
        <v>457</v>
      </c>
      <c r="D735" s="93" t="s">
        <v>458</v>
      </c>
      <c r="E735" s="93">
        <v>425</v>
      </c>
      <c r="F735" s="41" t="s">
        <v>1067</v>
      </c>
      <c r="G735" s="96" t="s">
        <v>1108</v>
      </c>
    </row>
    <row r="736" spans="1:7" ht="15" thickBot="1" x14ac:dyDescent="0.25">
      <c r="A736" s="95"/>
      <c r="B736" s="70"/>
      <c r="C736" s="95"/>
      <c r="D736" s="95"/>
      <c r="E736" s="95"/>
      <c r="F736" s="42" t="s">
        <v>1080</v>
      </c>
      <c r="G736" s="98"/>
    </row>
    <row r="737" spans="1:7" x14ac:dyDescent="0.2">
      <c r="A737" s="99">
        <v>6</v>
      </c>
      <c r="B737" s="80" t="s">
        <v>2</v>
      </c>
      <c r="C737" s="99" t="s">
        <v>470</v>
      </c>
      <c r="D737" s="99" t="s">
        <v>458</v>
      </c>
      <c r="E737" s="99">
        <v>400</v>
      </c>
      <c r="F737" s="103" t="s">
        <v>1067</v>
      </c>
      <c r="G737" s="86">
        <v>19826450</v>
      </c>
    </row>
    <row r="738" spans="1:7" ht="15" thickBot="1" x14ac:dyDescent="0.25">
      <c r="A738" s="100"/>
      <c r="B738" s="82"/>
      <c r="C738" s="100"/>
      <c r="D738" s="100"/>
      <c r="E738" s="100"/>
      <c r="F738" s="104"/>
      <c r="G738" s="87"/>
    </row>
    <row r="739" spans="1:7" ht="33" customHeight="1" x14ac:dyDescent="0.2">
      <c r="A739" s="93">
        <v>7</v>
      </c>
      <c r="B739" s="68" t="s">
        <v>12</v>
      </c>
      <c r="C739" s="93" t="s">
        <v>488</v>
      </c>
      <c r="D739" s="93" t="s">
        <v>458</v>
      </c>
      <c r="E739" s="93">
        <v>400</v>
      </c>
      <c r="F739" s="105" t="s">
        <v>1067</v>
      </c>
      <c r="G739" s="71">
        <v>8104867</v>
      </c>
    </row>
    <row r="740" spans="1:7" ht="15" thickBot="1" x14ac:dyDescent="0.25">
      <c r="A740" s="95"/>
      <c r="B740" s="70"/>
      <c r="C740" s="95"/>
      <c r="D740" s="95"/>
      <c r="E740" s="95"/>
      <c r="F740" s="106"/>
      <c r="G740" s="73"/>
    </row>
    <row r="741" spans="1:7" ht="21" customHeight="1" x14ac:dyDescent="0.2">
      <c r="A741" s="99">
        <v>8</v>
      </c>
      <c r="B741" s="80" t="s">
        <v>7</v>
      </c>
      <c r="C741" s="99" t="s">
        <v>480</v>
      </c>
      <c r="D741" s="99" t="s">
        <v>458</v>
      </c>
      <c r="E741" s="99">
        <v>400</v>
      </c>
      <c r="F741" s="103" t="s">
        <v>1067</v>
      </c>
      <c r="G741" s="99"/>
    </row>
    <row r="742" spans="1:7" ht="15" thickBot="1" x14ac:dyDescent="0.25">
      <c r="A742" s="100"/>
      <c r="B742" s="82"/>
      <c r="C742" s="100"/>
      <c r="D742" s="100"/>
      <c r="E742" s="100"/>
      <c r="F742" s="104"/>
      <c r="G742" s="100"/>
    </row>
    <row r="743" spans="1:7" x14ac:dyDescent="0.2">
      <c r="A743" s="93">
        <v>9</v>
      </c>
      <c r="B743" s="68" t="s">
        <v>14</v>
      </c>
      <c r="C743" s="93" t="s">
        <v>494</v>
      </c>
      <c r="D743" s="93" t="s">
        <v>458</v>
      </c>
      <c r="E743" s="93">
        <v>400</v>
      </c>
      <c r="F743" s="105" t="s">
        <v>1067</v>
      </c>
      <c r="G743" s="93"/>
    </row>
    <row r="744" spans="1:7" ht="15" thickBot="1" x14ac:dyDescent="0.25">
      <c r="A744" s="95"/>
      <c r="B744" s="70"/>
      <c r="C744" s="95"/>
      <c r="D744" s="95"/>
      <c r="E744" s="95"/>
      <c r="F744" s="106"/>
      <c r="G744" s="95"/>
    </row>
    <row r="745" spans="1:7" ht="32.25" customHeight="1" x14ac:dyDescent="0.2">
      <c r="A745" s="99">
        <v>10</v>
      </c>
      <c r="B745" s="80" t="s">
        <v>15</v>
      </c>
      <c r="C745" s="99" t="s">
        <v>495</v>
      </c>
      <c r="D745" s="99" t="s">
        <v>458</v>
      </c>
      <c r="E745" s="99">
        <v>400</v>
      </c>
      <c r="F745" s="103" t="s">
        <v>1067</v>
      </c>
      <c r="G745" s="101" t="s">
        <v>1109</v>
      </c>
    </row>
    <row r="746" spans="1:7" ht="15" thickBot="1" x14ac:dyDescent="0.25">
      <c r="A746" s="100"/>
      <c r="B746" s="82"/>
      <c r="C746" s="100"/>
      <c r="D746" s="100"/>
      <c r="E746" s="100"/>
      <c r="F746" s="104"/>
      <c r="G746" s="102"/>
    </row>
    <row r="747" spans="1:7" ht="32.25" customHeight="1" x14ac:dyDescent="0.2">
      <c r="A747" s="93">
        <v>11</v>
      </c>
      <c r="B747" s="68" t="s">
        <v>41</v>
      </c>
      <c r="C747" s="93" t="s">
        <v>536</v>
      </c>
      <c r="D747" s="93" t="s">
        <v>458</v>
      </c>
      <c r="E747" s="93">
        <v>350</v>
      </c>
      <c r="F747" s="71" t="s">
        <v>1104</v>
      </c>
      <c r="G747" s="96" t="s">
        <v>1075</v>
      </c>
    </row>
    <row r="748" spans="1:7" ht="15" thickBot="1" x14ac:dyDescent="0.25">
      <c r="A748" s="95"/>
      <c r="B748" s="70"/>
      <c r="C748" s="95"/>
      <c r="D748" s="95"/>
      <c r="E748" s="95"/>
      <c r="F748" s="73"/>
      <c r="G748" s="98"/>
    </row>
    <row r="749" spans="1:7" x14ac:dyDescent="0.2">
      <c r="A749" s="99">
        <v>12</v>
      </c>
      <c r="B749" s="80" t="s">
        <v>81</v>
      </c>
      <c r="C749" s="99" t="s">
        <v>615</v>
      </c>
      <c r="D749" s="99" t="s">
        <v>458</v>
      </c>
      <c r="E749" s="99">
        <v>350</v>
      </c>
      <c r="F749" s="86" t="s">
        <v>1068</v>
      </c>
      <c r="G749" s="86">
        <v>22166458</v>
      </c>
    </row>
    <row r="750" spans="1:7" ht="15" thickBot="1" x14ac:dyDescent="0.25">
      <c r="A750" s="100"/>
      <c r="B750" s="82"/>
      <c r="C750" s="100"/>
      <c r="D750" s="100"/>
      <c r="E750" s="100"/>
      <c r="F750" s="87"/>
      <c r="G750" s="87"/>
    </row>
    <row r="751" spans="1:7" ht="21" customHeight="1" x14ac:dyDescent="0.2">
      <c r="A751" s="93">
        <v>13</v>
      </c>
      <c r="B751" s="68" t="s">
        <v>118</v>
      </c>
      <c r="C751" s="93" t="s">
        <v>672</v>
      </c>
      <c r="D751" s="93" t="s">
        <v>458</v>
      </c>
      <c r="E751" s="93">
        <v>25</v>
      </c>
      <c r="F751" s="71" t="s">
        <v>1074</v>
      </c>
      <c r="G751" s="93"/>
    </row>
    <row r="752" spans="1:7" ht="15" thickBot="1" x14ac:dyDescent="0.25">
      <c r="A752" s="95"/>
      <c r="B752" s="70"/>
      <c r="C752" s="95"/>
      <c r="D752" s="95"/>
      <c r="E752" s="95"/>
      <c r="F752" s="73"/>
      <c r="G752" s="95"/>
    </row>
    <row r="753" spans="1:7" ht="48" thickBot="1" x14ac:dyDescent="0.25">
      <c r="A753" s="45">
        <v>14</v>
      </c>
      <c r="B753" s="23" t="s">
        <v>3</v>
      </c>
      <c r="C753" s="45" t="s">
        <v>472</v>
      </c>
      <c r="D753" s="45" t="s">
        <v>458</v>
      </c>
      <c r="E753" s="45">
        <v>25</v>
      </c>
      <c r="F753" s="46" t="s">
        <v>1080</v>
      </c>
      <c r="G753" s="47" t="s">
        <v>1110</v>
      </c>
    </row>
    <row r="754" spans="1:7" ht="24.75" thickBot="1" x14ac:dyDescent="0.25">
      <c r="A754" s="43">
        <v>15</v>
      </c>
      <c r="B754" s="18" t="s">
        <v>39</v>
      </c>
      <c r="C754" s="43" t="s">
        <v>534</v>
      </c>
      <c r="D754" s="43" t="s">
        <v>458</v>
      </c>
      <c r="E754" s="43">
        <v>25</v>
      </c>
      <c r="F754" s="44" t="s">
        <v>1080</v>
      </c>
      <c r="G754" s="21">
        <v>7874163</v>
      </c>
    </row>
    <row r="755" spans="1:7" ht="48" thickBot="1" x14ac:dyDescent="0.25">
      <c r="A755" s="45">
        <v>16</v>
      </c>
      <c r="B755" s="23" t="s">
        <v>49</v>
      </c>
      <c r="C755" s="45" t="s">
        <v>550</v>
      </c>
      <c r="D755" s="45" t="s">
        <v>458</v>
      </c>
      <c r="E755" s="45">
        <v>25</v>
      </c>
      <c r="F755" s="46" t="s">
        <v>1080</v>
      </c>
      <c r="G755" s="47" t="s">
        <v>1111</v>
      </c>
    </row>
    <row r="756" spans="1:7" ht="48" thickBot="1" x14ac:dyDescent="0.25">
      <c r="A756" s="43">
        <v>17</v>
      </c>
      <c r="B756" s="18" t="s">
        <v>5</v>
      </c>
      <c r="C756" s="43" t="s">
        <v>476</v>
      </c>
      <c r="D756" s="43" t="s">
        <v>477</v>
      </c>
      <c r="E756" s="43">
        <v>25</v>
      </c>
      <c r="F756" s="44" t="s">
        <v>1080</v>
      </c>
      <c r="G756" s="48" t="s">
        <v>1111</v>
      </c>
    </row>
    <row r="757" spans="1:7" ht="36.75" thickBot="1" x14ac:dyDescent="0.25">
      <c r="A757" s="45">
        <v>18</v>
      </c>
      <c r="B757" s="23" t="s">
        <v>40</v>
      </c>
      <c r="C757" s="45" t="s">
        <v>535</v>
      </c>
      <c r="D757" s="45" t="s">
        <v>458</v>
      </c>
      <c r="E757" s="45">
        <v>25</v>
      </c>
      <c r="F757" s="46" t="s">
        <v>1071</v>
      </c>
      <c r="G757" s="45"/>
    </row>
    <row r="758" spans="1:7" ht="15" thickBot="1" x14ac:dyDescent="0.25">
      <c r="A758" s="49" t="s">
        <v>450</v>
      </c>
      <c r="B758" s="50" t="s">
        <v>451</v>
      </c>
      <c r="C758" s="49" t="s">
        <v>452</v>
      </c>
      <c r="D758" s="49" t="s">
        <v>453</v>
      </c>
      <c r="E758" s="49" t="s">
        <v>454</v>
      </c>
      <c r="F758" s="49" t="s">
        <v>455</v>
      </c>
      <c r="G758" s="50" t="s">
        <v>456</v>
      </c>
    </row>
    <row r="759" spans="1:7" x14ac:dyDescent="0.2">
      <c r="A759" s="107">
        <v>1</v>
      </c>
      <c r="B759" s="68" t="s">
        <v>45</v>
      </c>
      <c r="C759" s="107" t="s">
        <v>542</v>
      </c>
      <c r="D759" s="107" t="s">
        <v>458</v>
      </c>
      <c r="E759" s="107">
        <v>1325</v>
      </c>
      <c r="F759" s="1" t="s">
        <v>459</v>
      </c>
      <c r="G759" s="110" t="s">
        <v>1121</v>
      </c>
    </row>
    <row r="760" spans="1:7" x14ac:dyDescent="0.2">
      <c r="A760" s="108"/>
      <c r="B760" s="69"/>
      <c r="C760" s="108"/>
      <c r="D760" s="108"/>
      <c r="E760" s="108"/>
      <c r="F760" s="52" t="s">
        <v>1119</v>
      </c>
      <c r="G760" s="111"/>
    </row>
    <row r="761" spans="1:7" x14ac:dyDescent="0.2">
      <c r="A761" s="108"/>
      <c r="B761" s="69"/>
      <c r="C761" s="108"/>
      <c r="D761" s="108"/>
      <c r="E761" s="108"/>
      <c r="F761" s="2" t="s">
        <v>499</v>
      </c>
      <c r="G761" s="111"/>
    </row>
    <row r="762" spans="1:7" x14ac:dyDescent="0.2">
      <c r="A762" s="108"/>
      <c r="B762" s="69"/>
      <c r="C762" s="108"/>
      <c r="D762" s="108"/>
      <c r="E762" s="108"/>
      <c r="F762" s="2" t="s">
        <v>460</v>
      </c>
      <c r="G762" s="111"/>
    </row>
    <row r="763" spans="1:7" ht="15" thickBot="1" x14ac:dyDescent="0.25">
      <c r="A763" s="109"/>
      <c r="B763" s="70"/>
      <c r="C763" s="109"/>
      <c r="D763" s="109"/>
      <c r="E763" s="109"/>
      <c r="F763" s="53" t="s">
        <v>1120</v>
      </c>
      <c r="G763" s="112"/>
    </row>
    <row r="764" spans="1:7" ht="31.5" customHeight="1" x14ac:dyDescent="0.2">
      <c r="A764" s="113">
        <v>2</v>
      </c>
      <c r="B764" s="80" t="s">
        <v>24</v>
      </c>
      <c r="C764" s="113" t="s">
        <v>512</v>
      </c>
      <c r="D764" s="113" t="s">
        <v>477</v>
      </c>
      <c r="E764" s="113">
        <v>425</v>
      </c>
      <c r="F764" s="55" t="s">
        <v>1119</v>
      </c>
      <c r="G764" s="115" t="s">
        <v>1121</v>
      </c>
    </row>
    <row r="765" spans="1:7" ht="15" thickBot="1" x14ac:dyDescent="0.25">
      <c r="A765" s="114"/>
      <c r="B765" s="82"/>
      <c r="C765" s="114"/>
      <c r="D765" s="114"/>
      <c r="E765" s="114"/>
      <c r="F765" s="56" t="s">
        <v>1120</v>
      </c>
      <c r="G765" s="116"/>
    </row>
    <row r="766" spans="1:7" x14ac:dyDescent="0.2">
      <c r="A766" s="107">
        <v>3</v>
      </c>
      <c r="B766" s="68" t="s">
        <v>46</v>
      </c>
      <c r="C766" s="107" t="s">
        <v>544</v>
      </c>
      <c r="D766" s="107" t="s">
        <v>458</v>
      </c>
      <c r="E766" s="107">
        <v>400</v>
      </c>
      <c r="F766" s="117" t="s">
        <v>1119</v>
      </c>
      <c r="G766" s="71">
        <v>16632486</v>
      </c>
    </row>
    <row r="767" spans="1:7" ht="15" thickBot="1" x14ac:dyDescent="0.25">
      <c r="A767" s="109"/>
      <c r="B767" s="70"/>
      <c r="C767" s="109"/>
      <c r="D767" s="109"/>
      <c r="E767" s="109"/>
      <c r="F767" s="118"/>
      <c r="G767" s="73"/>
    </row>
    <row r="768" spans="1:7" ht="60.75" thickBot="1" x14ac:dyDescent="0.25">
      <c r="A768" s="57">
        <v>4</v>
      </c>
      <c r="B768" s="23" t="s">
        <v>252</v>
      </c>
      <c r="C768" s="57" t="s">
        <v>837</v>
      </c>
      <c r="D768" s="57" t="s">
        <v>458</v>
      </c>
      <c r="E768" s="57">
        <v>25</v>
      </c>
      <c r="F768" s="58" t="s">
        <v>1122</v>
      </c>
      <c r="G768" s="25">
        <v>18524835</v>
      </c>
    </row>
    <row r="769" spans="1:7" ht="60.75" thickBot="1" x14ac:dyDescent="0.25">
      <c r="A769" s="59">
        <v>5</v>
      </c>
      <c r="B769" s="18" t="s">
        <v>1112</v>
      </c>
      <c r="C769" s="59" t="s">
        <v>1123</v>
      </c>
      <c r="D769" s="59" t="s">
        <v>458</v>
      </c>
      <c r="E769" s="59">
        <v>25</v>
      </c>
      <c r="F769" s="60" t="s">
        <v>1122</v>
      </c>
      <c r="G769" s="21">
        <v>18524835</v>
      </c>
    </row>
    <row r="770" spans="1:7" ht="36.75" thickBot="1" x14ac:dyDescent="0.25">
      <c r="A770" s="57">
        <v>6</v>
      </c>
      <c r="B770" s="23" t="s">
        <v>1113</v>
      </c>
      <c r="C770" s="57" t="s">
        <v>1124</v>
      </c>
      <c r="D770" s="57" t="s">
        <v>458</v>
      </c>
      <c r="E770" s="57">
        <v>6.4</v>
      </c>
      <c r="F770" s="25" t="s">
        <v>471</v>
      </c>
      <c r="G770" s="57"/>
    </row>
    <row r="771" spans="1:7" ht="24.75" thickBot="1" x14ac:dyDescent="0.25">
      <c r="A771" s="59">
        <v>7</v>
      </c>
      <c r="B771" s="18" t="s">
        <v>1114</v>
      </c>
      <c r="C771" s="59" t="s">
        <v>1125</v>
      </c>
      <c r="D771" s="59" t="s">
        <v>458</v>
      </c>
      <c r="E771" s="59">
        <v>5.94</v>
      </c>
      <c r="F771" s="21" t="s">
        <v>471</v>
      </c>
      <c r="G771" s="59"/>
    </row>
    <row r="772" spans="1:7" ht="24.75" thickBot="1" x14ac:dyDescent="0.25">
      <c r="A772" s="57">
        <v>8</v>
      </c>
      <c r="B772" s="23" t="s">
        <v>1115</v>
      </c>
      <c r="C772" s="57" t="s">
        <v>1126</v>
      </c>
      <c r="D772" s="57" t="s">
        <v>458</v>
      </c>
      <c r="E772" s="57">
        <v>5.74</v>
      </c>
      <c r="F772" s="25" t="s">
        <v>471</v>
      </c>
      <c r="G772" s="57"/>
    </row>
    <row r="773" spans="1:7" ht="24.75" thickBot="1" x14ac:dyDescent="0.25">
      <c r="A773" s="59">
        <v>9</v>
      </c>
      <c r="B773" s="18" t="s">
        <v>1116</v>
      </c>
      <c r="C773" s="59" t="s">
        <v>1127</v>
      </c>
      <c r="D773" s="59" t="s">
        <v>458</v>
      </c>
      <c r="E773" s="59">
        <v>5.41</v>
      </c>
      <c r="F773" s="21" t="s">
        <v>471</v>
      </c>
      <c r="G773" s="59"/>
    </row>
    <row r="774" spans="1:7" ht="24.75" thickBot="1" x14ac:dyDescent="0.25">
      <c r="A774" s="57">
        <v>10</v>
      </c>
      <c r="B774" s="23" t="s">
        <v>1117</v>
      </c>
      <c r="C774" s="57" t="s">
        <v>1128</v>
      </c>
      <c r="D774" s="57" t="s">
        <v>458</v>
      </c>
      <c r="E774" s="57">
        <v>5.34</v>
      </c>
      <c r="F774" s="25" t="s">
        <v>471</v>
      </c>
      <c r="G774" s="57"/>
    </row>
    <row r="775" spans="1:7" ht="24.75" thickBot="1" x14ac:dyDescent="0.25">
      <c r="A775" s="59">
        <v>11</v>
      </c>
      <c r="B775" s="18" t="s">
        <v>1118</v>
      </c>
      <c r="C775" s="59" t="s">
        <v>1129</v>
      </c>
      <c r="D775" s="59" t="s">
        <v>458</v>
      </c>
      <c r="E775" s="59">
        <v>5.18</v>
      </c>
      <c r="F775" s="21" t="s">
        <v>471</v>
      </c>
      <c r="G775" s="35"/>
    </row>
    <row r="776" spans="1:7" ht="15" thickBot="1" x14ac:dyDescent="0.25">
      <c r="A776" s="3" t="s">
        <v>450</v>
      </c>
      <c r="B776" s="4" t="s">
        <v>451</v>
      </c>
      <c r="C776" s="3" t="s">
        <v>452</v>
      </c>
      <c r="D776" s="3" t="s">
        <v>453</v>
      </c>
      <c r="E776" s="3" t="s">
        <v>454</v>
      </c>
      <c r="F776" s="3" t="s">
        <v>455</v>
      </c>
      <c r="G776" s="4" t="s">
        <v>456</v>
      </c>
    </row>
    <row r="777" spans="1:7" x14ac:dyDescent="0.2">
      <c r="A777" s="65">
        <v>1</v>
      </c>
      <c r="B777" s="68" t="s">
        <v>41</v>
      </c>
      <c r="C777" s="65" t="s">
        <v>536</v>
      </c>
      <c r="D777" s="65" t="s">
        <v>458</v>
      </c>
      <c r="E777" s="65">
        <v>1338.2</v>
      </c>
      <c r="F777" s="1" t="s">
        <v>459</v>
      </c>
      <c r="G777" s="74" t="s">
        <v>1132</v>
      </c>
    </row>
    <row r="778" spans="1:7" x14ac:dyDescent="0.2">
      <c r="A778" s="66"/>
      <c r="B778" s="69"/>
      <c r="C778" s="66"/>
      <c r="D778" s="66"/>
      <c r="E778" s="66"/>
      <c r="F778" s="7" t="s">
        <v>462</v>
      </c>
      <c r="G778" s="75"/>
    </row>
    <row r="779" spans="1:7" x14ac:dyDescent="0.2">
      <c r="A779" s="66"/>
      <c r="B779" s="69"/>
      <c r="C779" s="66"/>
      <c r="D779" s="66"/>
      <c r="E779" s="66"/>
      <c r="F779" s="2" t="s">
        <v>499</v>
      </c>
      <c r="G779" s="75"/>
    </row>
    <row r="780" spans="1:7" x14ac:dyDescent="0.2">
      <c r="A780" s="66"/>
      <c r="B780" s="69"/>
      <c r="C780" s="66"/>
      <c r="D780" s="66"/>
      <c r="E780" s="66"/>
      <c r="F780" s="2" t="s">
        <v>460</v>
      </c>
      <c r="G780" s="75"/>
    </row>
    <row r="781" spans="1:7" x14ac:dyDescent="0.2">
      <c r="A781" s="66"/>
      <c r="B781" s="69"/>
      <c r="C781" s="66"/>
      <c r="D781" s="66"/>
      <c r="E781" s="66"/>
      <c r="F781" s="7" t="s">
        <v>468</v>
      </c>
      <c r="G781" s="75"/>
    </row>
    <row r="782" spans="1:7" x14ac:dyDescent="0.2">
      <c r="A782" s="66"/>
      <c r="B782" s="69"/>
      <c r="C782" s="66"/>
      <c r="D782" s="66"/>
      <c r="E782" s="66"/>
      <c r="F782" s="2" t="s">
        <v>471</v>
      </c>
      <c r="G782" s="75"/>
    </row>
    <row r="783" spans="1:7" ht="29.25" thickBot="1" x14ac:dyDescent="0.25">
      <c r="A783" s="67"/>
      <c r="B783" s="70"/>
      <c r="C783" s="67"/>
      <c r="D783" s="67"/>
      <c r="E783" s="67"/>
      <c r="F783" s="33" t="s">
        <v>1130</v>
      </c>
      <c r="G783" s="76"/>
    </row>
    <row r="784" spans="1:7" ht="24.75" thickBot="1" x14ac:dyDescent="0.25">
      <c r="A784" s="22">
        <v>2</v>
      </c>
      <c r="B784" s="23" t="s">
        <v>1</v>
      </c>
      <c r="C784" s="22" t="s">
        <v>467</v>
      </c>
      <c r="D784" s="22" t="s">
        <v>458</v>
      </c>
      <c r="E784" s="22">
        <v>4.7300000000000004</v>
      </c>
      <c r="F784" s="25" t="s">
        <v>471</v>
      </c>
      <c r="G784" s="22"/>
    </row>
    <row r="785" spans="1:7" ht="24.75" thickBot="1" x14ac:dyDescent="0.25">
      <c r="A785" s="17">
        <v>3</v>
      </c>
      <c r="B785" s="18" t="s">
        <v>8</v>
      </c>
      <c r="C785" s="17" t="s">
        <v>482</v>
      </c>
      <c r="D785" s="17" t="s">
        <v>458</v>
      </c>
      <c r="E785" s="17">
        <v>4.62</v>
      </c>
      <c r="F785" s="21" t="s">
        <v>471</v>
      </c>
      <c r="G785" s="17"/>
    </row>
    <row r="786" spans="1:7" ht="36.75" thickBot="1" x14ac:dyDescent="0.25">
      <c r="A786" s="22">
        <v>4</v>
      </c>
      <c r="B786" s="23" t="s">
        <v>1131</v>
      </c>
      <c r="C786" s="22" t="s">
        <v>1133</v>
      </c>
      <c r="D786" s="22" t="s">
        <v>458</v>
      </c>
      <c r="E786" s="22">
        <v>4.42</v>
      </c>
      <c r="F786" s="25" t="s">
        <v>471</v>
      </c>
      <c r="G786" s="22"/>
    </row>
    <row r="787" spans="1:7" ht="24.75" thickBot="1" x14ac:dyDescent="0.25">
      <c r="A787" s="17">
        <v>5</v>
      </c>
      <c r="B787" s="18" t="s">
        <v>83</v>
      </c>
      <c r="C787" s="17" t="s">
        <v>617</v>
      </c>
      <c r="D787" s="17" t="s">
        <v>458</v>
      </c>
      <c r="E787" s="17">
        <v>4.3899999999999997</v>
      </c>
      <c r="F787" s="21" t="s">
        <v>471</v>
      </c>
      <c r="G787" s="17"/>
    </row>
    <row r="788" spans="1:7" ht="24.75" thickBot="1" x14ac:dyDescent="0.25">
      <c r="A788" s="22">
        <v>6</v>
      </c>
      <c r="B788" s="23" t="s">
        <v>3</v>
      </c>
      <c r="C788" s="22" t="s">
        <v>472</v>
      </c>
      <c r="D788" s="22" t="s">
        <v>458</v>
      </c>
      <c r="E788" s="22">
        <v>4.34</v>
      </c>
      <c r="F788" s="25" t="s">
        <v>471</v>
      </c>
      <c r="G788" s="22"/>
    </row>
    <row r="789" spans="1:7" ht="15" thickBot="1" x14ac:dyDescent="0.25">
      <c r="A789" s="49" t="s">
        <v>450</v>
      </c>
      <c r="B789" s="50" t="s">
        <v>451</v>
      </c>
      <c r="C789" s="49" t="s">
        <v>452</v>
      </c>
      <c r="D789" s="49" t="s">
        <v>453</v>
      </c>
      <c r="E789" s="49" t="s">
        <v>454</v>
      </c>
      <c r="F789" s="49" t="s">
        <v>455</v>
      </c>
      <c r="G789" s="50" t="s">
        <v>456</v>
      </c>
    </row>
    <row r="790" spans="1:7" x14ac:dyDescent="0.2">
      <c r="A790" s="107">
        <v>1</v>
      </c>
      <c r="B790" s="68" t="s">
        <v>101</v>
      </c>
      <c r="C790" s="107" t="s">
        <v>646</v>
      </c>
      <c r="D790" s="107" t="s">
        <v>458</v>
      </c>
      <c r="E790" s="107">
        <v>1680.4</v>
      </c>
      <c r="F790" s="1" t="s">
        <v>459</v>
      </c>
      <c r="G790" s="110" t="s">
        <v>1135</v>
      </c>
    </row>
    <row r="791" spans="1:7" x14ac:dyDescent="0.2">
      <c r="A791" s="108"/>
      <c r="B791" s="69"/>
      <c r="C791" s="108"/>
      <c r="D791" s="108"/>
      <c r="E791" s="108"/>
      <c r="F791" s="52" t="s">
        <v>1119</v>
      </c>
      <c r="G791" s="111"/>
    </row>
    <row r="792" spans="1:7" ht="28.5" x14ac:dyDescent="0.2">
      <c r="A792" s="108"/>
      <c r="B792" s="69"/>
      <c r="C792" s="108"/>
      <c r="D792" s="108"/>
      <c r="E792" s="108"/>
      <c r="F792" s="2" t="s">
        <v>1134</v>
      </c>
      <c r="G792" s="111"/>
    </row>
    <row r="793" spans="1:7" x14ac:dyDescent="0.2">
      <c r="A793" s="108"/>
      <c r="B793" s="69"/>
      <c r="C793" s="108"/>
      <c r="D793" s="108"/>
      <c r="E793" s="108"/>
      <c r="F793" s="2" t="s">
        <v>499</v>
      </c>
      <c r="G793" s="111"/>
    </row>
    <row r="794" spans="1:7" x14ac:dyDescent="0.2">
      <c r="A794" s="108"/>
      <c r="B794" s="69"/>
      <c r="C794" s="108"/>
      <c r="D794" s="108"/>
      <c r="E794" s="108"/>
      <c r="F794" s="2" t="s">
        <v>460</v>
      </c>
      <c r="G794" s="111"/>
    </row>
    <row r="795" spans="1:7" x14ac:dyDescent="0.2">
      <c r="A795" s="108"/>
      <c r="B795" s="69"/>
      <c r="C795" s="108"/>
      <c r="D795" s="108"/>
      <c r="E795" s="108"/>
      <c r="F795" s="52" t="s">
        <v>1120</v>
      </c>
      <c r="G795" s="111"/>
    </row>
    <row r="796" spans="1:7" ht="15" thickBot="1" x14ac:dyDescent="0.25">
      <c r="A796" s="109"/>
      <c r="B796" s="70"/>
      <c r="C796" s="109"/>
      <c r="D796" s="109"/>
      <c r="E796" s="109"/>
      <c r="F796" s="13" t="s">
        <v>471</v>
      </c>
      <c r="G796" s="112"/>
    </row>
    <row r="797" spans="1:7" ht="36.75" thickBot="1" x14ac:dyDescent="0.25">
      <c r="A797" s="57">
        <v>2</v>
      </c>
      <c r="B797" s="23" t="s">
        <v>1136</v>
      </c>
      <c r="C797" s="57" t="s">
        <v>1137</v>
      </c>
      <c r="D797" s="57" t="s">
        <v>458</v>
      </c>
      <c r="E797" s="57">
        <v>5.1100000000000003</v>
      </c>
      <c r="F797" s="25" t="s">
        <v>471</v>
      </c>
      <c r="G797" s="57"/>
    </row>
    <row r="798" spans="1:7" ht="36.75" thickBot="1" x14ac:dyDescent="0.25">
      <c r="A798" s="59">
        <v>3</v>
      </c>
      <c r="B798" s="18" t="s">
        <v>1138</v>
      </c>
      <c r="C798" s="59" t="s">
        <v>1139</v>
      </c>
      <c r="D798" s="59" t="s">
        <v>458</v>
      </c>
      <c r="E798" s="59">
        <v>4.3</v>
      </c>
      <c r="F798" s="21" t="s">
        <v>471</v>
      </c>
      <c r="G798" s="59"/>
    </row>
    <row r="799" spans="1:7" ht="24.75" thickBot="1" x14ac:dyDescent="0.25">
      <c r="A799" s="57">
        <v>4</v>
      </c>
      <c r="B799" s="23" t="s">
        <v>1140</v>
      </c>
      <c r="C799" s="57" t="s">
        <v>1141</v>
      </c>
      <c r="D799" s="57" t="s">
        <v>458</v>
      </c>
      <c r="E799" s="57">
        <v>4.22</v>
      </c>
      <c r="F799" s="25" t="s">
        <v>471</v>
      </c>
      <c r="G799" s="57"/>
    </row>
    <row r="800" spans="1:7" ht="24.75" thickBot="1" x14ac:dyDescent="0.25">
      <c r="A800" s="59">
        <v>5</v>
      </c>
      <c r="B800" s="18" t="s">
        <v>1142</v>
      </c>
      <c r="C800" s="59" t="s">
        <v>1143</v>
      </c>
      <c r="D800" s="59" t="s">
        <v>458</v>
      </c>
      <c r="E800" s="59">
        <v>4.07</v>
      </c>
      <c r="F800" s="21" t="s">
        <v>471</v>
      </c>
      <c r="G800" s="59"/>
    </row>
    <row r="801" spans="1:7" ht="48.75" thickBot="1" x14ac:dyDescent="0.25">
      <c r="A801" s="57">
        <v>6</v>
      </c>
      <c r="B801" s="23" t="s">
        <v>1144</v>
      </c>
      <c r="C801" s="57" t="s">
        <v>1145</v>
      </c>
      <c r="D801" s="57" t="s">
        <v>458</v>
      </c>
      <c r="E801" s="57">
        <v>4.0199999999999996</v>
      </c>
      <c r="F801" s="25" t="s">
        <v>471</v>
      </c>
      <c r="G801" s="35"/>
    </row>
    <row r="802" spans="1:7" ht="15" thickBot="1" x14ac:dyDescent="0.25">
      <c r="A802" s="3" t="s">
        <v>450</v>
      </c>
      <c r="B802" s="4" t="s">
        <v>451</v>
      </c>
      <c r="C802" s="3" t="s">
        <v>452</v>
      </c>
      <c r="D802" s="3" t="s">
        <v>453</v>
      </c>
      <c r="E802" s="3" t="s">
        <v>454</v>
      </c>
      <c r="F802" s="3" t="s">
        <v>455</v>
      </c>
      <c r="G802" s="4" t="s">
        <v>456</v>
      </c>
    </row>
    <row r="803" spans="1:7" x14ac:dyDescent="0.2">
      <c r="A803" s="65">
        <v>1</v>
      </c>
      <c r="B803" s="68" t="s">
        <v>1146</v>
      </c>
      <c r="C803" s="65" t="s">
        <v>1147</v>
      </c>
      <c r="D803" s="65" t="s">
        <v>504</v>
      </c>
      <c r="E803" s="65">
        <v>58.92</v>
      </c>
      <c r="F803" s="1" t="s">
        <v>461</v>
      </c>
      <c r="G803" s="65"/>
    </row>
    <row r="804" spans="1:7" x14ac:dyDescent="0.2">
      <c r="A804" s="66"/>
      <c r="B804" s="69"/>
      <c r="C804" s="66"/>
      <c r="D804" s="66"/>
      <c r="E804" s="66"/>
      <c r="F804" s="32" t="s">
        <v>1148</v>
      </c>
      <c r="G804" s="66"/>
    </row>
    <row r="805" spans="1:7" ht="15" thickBot="1" x14ac:dyDescent="0.25">
      <c r="A805" s="67"/>
      <c r="B805" s="70"/>
      <c r="C805" s="67"/>
      <c r="D805" s="67"/>
      <c r="E805" s="67"/>
      <c r="F805" s="61" t="s">
        <v>1149</v>
      </c>
      <c r="G805" s="67"/>
    </row>
    <row r="806" spans="1:7" ht="32.25" customHeight="1" x14ac:dyDescent="0.2">
      <c r="A806" s="77">
        <v>2</v>
      </c>
      <c r="B806" s="80" t="s">
        <v>8</v>
      </c>
      <c r="C806" s="77" t="s">
        <v>482</v>
      </c>
      <c r="D806" s="77" t="s">
        <v>458</v>
      </c>
      <c r="E806" s="77">
        <v>18.5</v>
      </c>
      <c r="F806" s="9" t="s">
        <v>471</v>
      </c>
      <c r="G806" s="83" t="s">
        <v>1150</v>
      </c>
    </row>
    <row r="807" spans="1:7" ht="15" thickBot="1" x14ac:dyDescent="0.25">
      <c r="A807" s="79"/>
      <c r="B807" s="82"/>
      <c r="C807" s="79"/>
      <c r="D807" s="79"/>
      <c r="E807" s="79"/>
      <c r="F807" s="12" t="s">
        <v>465</v>
      </c>
      <c r="G807" s="85"/>
    </row>
    <row r="808" spans="1:7" ht="32.25" customHeight="1" x14ac:dyDescent="0.2">
      <c r="A808" s="65">
        <v>3</v>
      </c>
      <c r="B808" s="68" t="s">
        <v>41</v>
      </c>
      <c r="C808" s="65" t="s">
        <v>536</v>
      </c>
      <c r="D808" s="65" t="s">
        <v>458</v>
      </c>
      <c r="E808" s="65">
        <v>17.68</v>
      </c>
      <c r="F808" s="1" t="s">
        <v>471</v>
      </c>
      <c r="G808" s="74" t="s">
        <v>1151</v>
      </c>
    </row>
    <row r="809" spans="1:7" ht="15" thickBot="1" x14ac:dyDescent="0.25">
      <c r="A809" s="67"/>
      <c r="B809" s="70"/>
      <c r="C809" s="67"/>
      <c r="D809" s="67"/>
      <c r="E809" s="67"/>
      <c r="F809" s="8" t="s">
        <v>465</v>
      </c>
      <c r="G809" s="76"/>
    </row>
    <row r="810" spans="1:7" x14ac:dyDescent="0.2">
      <c r="A810" s="77">
        <v>4</v>
      </c>
      <c r="B810" s="80" t="s">
        <v>46</v>
      </c>
      <c r="C810" s="77" t="s">
        <v>544</v>
      </c>
      <c r="D810" s="77" t="s">
        <v>458</v>
      </c>
      <c r="E810" s="77">
        <v>16.71</v>
      </c>
      <c r="F810" s="9" t="s">
        <v>471</v>
      </c>
      <c r="G810" s="86">
        <v>15717024</v>
      </c>
    </row>
    <row r="811" spans="1:7" ht="15" thickBot="1" x14ac:dyDescent="0.25">
      <c r="A811" s="79"/>
      <c r="B811" s="82"/>
      <c r="C811" s="79"/>
      <c r="D811" s="79"/>
      <c r="E811" s="79"/>
      <c r="F811" s="12" t="s">
        <v>465</v>
      </c>
      <c r="G811" s="87"/>
    </row>
    <row r="812" spans="1:7" ht="32.25" customHeight="1" x14ac:dyDescent="0.2">
      <c r="A812" s="65">
        <v>5</v>
      </c>
      <c r="B812" s="68" t="s">
        <v>17</v>
      </c>
      <c r="C812" s="65" t="s">
        <v>498</v>
      </c>
      <c r="D812" s="65" t="s">
        <v>458</v>
      </c>
      <c r="E812" s="65">
        <v>16.16</v>
      </c>
      <c r="F812" s="1" t="s">
        <v>471</v>
      </c>
      <c r="G812" s="74" t="s">
        <v>1152</v>
      </c>
    </row>
    <row r="813" spans="1:7" ht="15" thickBot="1" x14ac:dyDescent="0.25">
      <c r="A813" s="67"/>
      <c r="B813" s="70"/>
      <c r="C813" s="67"/>
      <c r="D813" s="67"/>
      <c r="E813" s="67"/>
      <c r="F813" s="8" t="s">
        <v>465</v>
      </c>
      <c r="G813" s="76"/>
    </row>
    <row r="814" spans="1:7" ht="32.25" customHeight="1" x14ac:dyDescent="0.2">
      <c r="A814" s="77">
        <v>6</v>
      </c>
      <c r="B814" s="80" t="s">
        <v>18</v>
      </c>
      <c r="C814" s="77" t="s">
        <v>501</v>
      </c>
      <c r="D814" s="77" t="s">
        <v>458</v>
      </c>
      <c r="E814" s="77">
        <v>14.49</v>
      </c>
      <c r="F814" s="9" t="s">
        <v>471</v>
      </c>
      <c r="G814" s="83" t="s">
        <v>1153</v>
      </c>
    </row>
    <row r="815" spans="1:7" ht="15" thickBot="1" x14ac:dyDescent="0.25">
      <c r="A815" s="79"/>
      <c r="B815" s="82"/>
      <c r="C815" s="79"/>
      <c r="D815" s="79"/>
      <c r="E815" s="79"/>
      <c r="F815" s="12" t="s">
        <v>465</v>
      </c>
      <c r="G815" s="85"/>
    </row>
    <row r="816" spans="1:7" x14ac:dyDescent="0.2">
      <c r="A816" s="65">
        <v>7</v>
      </c>
      <c r="B816" s="68" t="s">
        <v>62</v>
      </c>
      <c r="C816" s="65" t="s">
        <v>575</v>
      </c>
      <c r="D816" s="65" t="s">
        <v>458</v>
      </c>
      <c r="E816" s="65">
        <v>13.72</v>
      </c>
      <c r="F816" s="1" t="s">
        <v>471</v>
      </c>
      <c r="G816" s="71">
        <v>17225181</v>
      </c>
    </row>
    <row r="817" spans="1:7" ht="15" thickBot="1" x14ac:dyDescent="0.25">
      <c r="A817" s="67"/>
      <c r="B817" s="70"/>
      <c r="C817" s="67"/>
      <c r="D817" s="67"/>
      <c r="E817" s="67"/>
      <c r="F817" s="8" t="s">
        <v>465</v>
      </c>
      <c r="G817" s="73"/>
    </row>
    <row r="818" spans="1:7" x14ac:dyDescent="0.2">
      <c r="A818" s="77">
        <v>8</v>
      </c>
      <c r="B818" s="80" t="s">
        <v>0</v>
      </c>
      <c r="C818" s="77" t="s">
        <v>457</v>
      </c>
      <c r="D818" s="77" t="s">
        <v>458</v>
      </c>
      <c r="E818" s="77">
        <v>11.48</v>
      </c>
      <c r="F818" s="9" t="s">
        <v>471</v>
      </c>
      <c r="G818" s="86">
        <v>11914409</v>
      </c>
    </row>
    <row r="819" spans="1:7" ht="15" thickBot="1" x14ac:dyDescent="0.25">
      <c r="A819" s="79"/>
      <c r="B819" s="82"/>
      <c r="C819" s="79"/>
      <c r="D819" s="79"/>
      <c r="E819" s="79"/>
      <c r="F819" s="12" t="s">
        <v>465</v>
      </c>
      <c r="G819" s="87"/>
    </row>
    <row r="820" spans="1:7" ht="24.75" thickBot="1" x14ac:dyDescent="0.25">
      <c r="A820" s="17">
        <v>9</v>
      </c>
      <c r="B820" s="18" t="s">
        <v>90</v>
      </c>
      <c r="C820" s="17" t="s">
        <v>630</v>
      </c>
      <c r="D820" s="17" t="s">
        <v>458</v>
      </c>
      <c r="E820" s="17">
        <v>8.19</v>
      </c>
      <c r="F820" s="21" t="s">
        <v>471</v>
      </c>
      <c r="G820" s="17"/>
    </row>
    <row r="821" spans="1:7" ht="24.75" thickBot="1" x14ac:dyDescent="0.25">
      <c r="A821" s="22">
        <v>10</v>
      </c>
      <c r="B821" s="23" t="s">
        <v>92</v>
      </c>
      <c r="C821" s="22" t="s">
        <v>633</v>
      </c>
      <c r="D821" s="22" t="s">
        <v>458</v>
      </c>
      <c r="E821" s="22">
        <v>7.48</v>
      </c>
      <c r="F821" s="25" t="s">
        <v>471</v>
      </c>
      <c r="G821" s="22"/>
    </row>
    <row r="822" spans="1:7" ht="24.75" thickBot="1" x14ac:dyDescent="0.25">
      <c r="A822" s="17">
        <v>11</v>
      </c>
      <c r="B822" s="18" t="s">
        <v>82</v>
      </c>
      <c r="C822" s="17" t="s">
        <v>616</v>
      </c>
      <c r="D822" s="17" t="s">
        <v>458</v>
      </c>
      <c r="E822" s="17">
        <v>7.24</v>
      </c>
      <c r="F822" s="21" t="s">
        <v>471</v>
      </c>
      <c r="G822" s="17"/>
    </row>
    <row r="823" spans="1:7" ht="24.75" thickBot="1" x14ac:dyDescent="0.25">
      <c r="A823" s="22">
        <v>12</v>
      </c>
      <c r="B823" s="23" t="s">
        <v>95</v>
      </c>
      <c r="C823" s="22" t="s">
        <v>637</v>
      </c>
      <c r="D823" s="22" t="s">
        <v>458</v>
      </c>
      <c r="E823" s="22">
        <v>7.24</v>
      </c>
      <c r="F823" s="25" t="s">
        <v>471</v>
      </c>
      <c r="G823" s="22"/>
    </row>
    <row r="824" spans="1:7" ht="24.75" thickBot="1" x14ac:dyDescent="0.25">
      <c r="A824" s="17">
        <v>13</v>
      </c>
      <c r="B824" s="18" t="s">
        <v>53</v>
      </c>
      <c r="C824" s="17" t="s">
        <v>555</v>
      </c>
      <c r="D824" s="17" t="s">
        <v>458</v>
      </c>
      <c r="E824" s="17">
        <v>6.92</v>
      </c>
      <c r="F824" s="21" t="s">
        <v>471</v>
      </c>
      <c r="G824" s="17"/>
    </row>
    <row r="825" spans="1:7" ht="24.75" thickBot="1" x14ac:dyDescent="0.25">
      <c r="A825" s="22">
        <v>14</v>
      </c>
      <c r="B825" s="23" t="s">
        <v>77</v>
      </c>
      <c r="C825" s="22" t="s">
        <v>607</v>
      </c>
      <c r="D825" s="22" t="s">
        <v>458</v>
      </c>
      <c r="E825" s="22">
        <v>6.82</v>
      </c>
      <c r="F825" s="25" t="s">
        <v>471</v>
      </c>
      <c r="G825" s="22"/>
    </row>
    <row r="826" spans="1:7" ht="24.75" thickBot="1" x14ac:dyDescent="0.25">
      <c r="A826" s="17">
        <v>15</v>
      </c>
      <c r="B826" s="18" t="s">
        <v>101</v>
      </c>
      <c r="C826" s="17" t="s">
        <v>646</v>
      </c>
      <c r="D826" s="17" t="s">
        <v>458</v>
      </c>
      <c r="E826" s="17">
        <v>6.79</v>
      </c>
      <c r="F826" s="21" t="s">
        <v>471</v>
      </c>
      <c r="G826" s="17"/>
    </row>
    <row r="827" spans="1:7" ht="15" thickBot="1" x14ac:dyDescent="0.25">
      <c r="A827" s="49" t="s">
        <v>450</v>
      </c>
      <c r="B827" s="50" t="s">
        <v>451</v>
      </c>
      <c r="C827" s="49" t="s">
        <v>452</v>
      </c>
      <c r="D827" s="49" t="s">
        <v>453</v>
      </c>
      <c r="E827" s="49" t="s">
        <v>454</v>
      </c>
      <c r="F827" s="49" t="s">
        <v>455</v>
      </c>
      <c r="G827" s="50" t="s">
        <v>456</v>
      </c>
    </row>
    <row r="828" spans="1:7" x14ac:dyDescent="0.2">
      <c r="A828" s="107">
        <v>1</v>
      </c>
      <c r="B828" s="68" t="s">
        <v>41</v>
      </c>
      <c r="C828" s="107" t="s">
        <v>536</v>
      </c>
      <c r="D828" s="107" t="s">
        <v>458</v>
      </c>
      <c r="E828" s="107">
        <v>610.55999999999995</v>
      </c>
      <c r="F828" s="1" t="s">
        <v>459</v>
      </c>
      <c r="G828" s="107"/>
    </row>
    <row r="829" spans="1:7" x14ac:dyDescent="0.2">
      <c r="A829" s="108"/>
      <c r="B829" s="69"/>
      <c r="C829" s="108"/>
      <c r="D829" s="108"/>
      <c r="E829" s="108"/>
      <c r="F829" s="2" t="s">
        <v>460</v>
      </c>
      <c r="G829" s="108"/>
    </row>
    <row r="830" spans="1:7" x14ac:dyDescent="0.2">
      <c r="A830" s="108"/>
      <c r="B830" s="69"/>
      <c r="C830" s="108"/>
      <c r="D830" s="108"/>
      <c r="E830" s="108"/>
      <c r="F830" s="2" t="s">
        <v>471</v>
      </c>
      <c r="G830" s="108"/>
    </row>
    <row r="831" spans="1:7" x14ac:dyDescent="0.2">
      <c r="A831" s="108"/>
      <c r="B831" s="69"/>
      <c r="C831" s="108"/>
      <c r="D831" s="108"/>
      <c r="E831" s="108"/>
      <c r="F831" s="51" t="s">
        <v>1148</v>
      </c>
      <c r="G831" s="108"/>
    </row>
    <row r="832" spans="1:7" ht="15" thickBot="1" x14ac:dyDescent="0.25">
      <c r="A832" s="109"/>
      <c r="B832" s="70"/>
      <c r="C832" s="109"/>
      <c r="D832" s="109"/>
      <c r="E832" s="109"/>
      <c r="F832" s="62" t="s">
        <v>1154</v>
      </c>
      <c r="G832" s="109"/>
    </row>
    <row r="833" spans="1:7" ht="36.75" thickBot="1" x14ac:dyDescent="0.25">
      <c r="A833" s="57">
        <v>2</v>
      </c>
      <c r="B833" s="23" t="s">
        <v>200</v>
      </c>
      <c r="C833" s="57" t="s">
        <v>781</v>
      </c>
      <c r="D833" s="57" t="s">
        <v>458</v>
      </c>
      <c r="E833" s="57">
        <v>5.91</v>
      </c>
      <c r="F833" s="25" t="s">
        <v>471</v>
      </c>
      <c r="G833" s="57"/>
    </row>
    <row r="834" spans="1:7" ht="24.75" thickBot="1" x14ac:dyDescent="0.25">
      <c r="A834" s="59">
        <v>3</v>
      </c>
      <c r="B834" s="18" t="s">
        <v>1</v>
      </c>
      <c r="C834" s="59" t="s">
        <v>467</v>
      </c>
      <c r="D834" s="59" t="s">
        <v>458</v>
      </c>
      <c r="E834" s="59">
        <v>5.09</v>
      </c>
      <c r="F834" s="21" t="s">
        <v>471</v>
      </c>
      <c r="G834" s="59"/>
    </row>
    <row r="835" spans="1:7" ht="24.75" thickBot="1" x14ac:dyDescent="0.25">
      <c r="A835" s="57">
        <v>4</v>
      </c>
      <c r="B835" s="23" t="s">
        <v>1094</v>
      </c>
      <c r="C835" s="57" t="s">
        <v>1095</v>
      </c>
      <c r="D835" s="57" t="s">
        <v>458</v>
      </c>
      <c r="E835" s="57">
        <v>5.05</v>
      </c>
      <c r="F835" s="25" t="s">
        <v>471</v>
      </c>
      <c r="G835" s="57"/>
    </row>
    <row r="836" spans="1:7" ht="24.75" thickBot="1" x14ac:dyDescent="0.25">
      <c r="A836" s="59">
        <v>5</v>
      </c>
      <c r="B836" s="18" t="s">
        <v>335</v>
      </c>
      <c r="C836" s="59" t="s">
        <v>932</v>
      </c>
      <c r="D836" s="59" t="s">
        <v>458</v>
      </c>
      <c r="E836" s="59">
        <v>4.99</v>
      </c>
      <c r="F836" s="21" t="s">
        <v>471</v>
      </c>
      <c r="G836" s="59"/>
    </row>
    <row r="837" spans="1:7" ht="24.75" thickBot="1" x14ac:dyDescent="0.25">
      <c r="A837" s="57">
        <v>6</v>
      </c>
      <c r="B837" s="23" t="s">
        <v>1155</v>
      </c>
      <c r="C837" s="57" t="s">
        <v>1156</v>
      </c>
      <c r="D837" s="57" t="s">
        <v>458</v>
      </c>
      <c r="E837" s="57">
        <v>4.75</v>
      </c>
      <c r="F837" s="25" t="s">
        <v>471</v>
      </c>
      <c r="G837" s="57"/>
    </row>
    <row r="838" spans="1:7" ht="36.75" thickBot="1" x14ac:dyDescent="0.25">
      <c r="A838" s="59">
        <v>7</v>
      </c>
      <c r="B838" s="18" t="s">
        <v>1157</v>
      </c>
      <c r="C838" s="59" t="s">
        <v>1158</v>
      </c>
      <c r="D838" s="59" t="s">
        <v>458</v>
      </c>
      <c r="E838" s="59">
        <v>4.66</v>
      </c>
      <c r="F838" s="21" t="s">
        <v>471</v>
      </c>
      <c r="G838" s="59"/>
    </row>
    <row r="839" spans="1:7" ht="24.75" thickBot="1" x14ac:dyDescent="0.25">
      <c r="A839" s="57">
        <v>8</v>
      </c>
      <c r="B839" s="23" t="s">
        <v>1159</v>
      </c>
      <c r="C839" s="57" t="s">
        <v>1160</v>
      </c>
      <c r="D839" s="57" t="s">
        <v>458</v>
      </c>
      <c r="E839" s="57">
        <v>4.46</v>
      </c>
      <c r="F839" s="25" t="s">
        <v>471</v>
      </c>
      <c r="G839" s="57"/>
    </row>
    <row r="840" spans="1:7" ht="24.75" thickBot="1" x14ac:dyDescent="0.25">
      <c r="A840" s="59">
        <v>9</v>
      </c>
      <c r="B840" s="18" t="s">
        <v>1161</v>
      </c>
      <c r="C840" s="59" t="s">
        <v>1162</v>
      </c>
      <c r="D840" s="59" t="s">
        <v>458</v>
      </c>
      <c r="E840" s="59">
        <v>4.17</v>
      </c>
      <c r="F840" s="21" t="s">
        <v>471</v>
      </c>
      <c r="G840" s="59"/>
    </row>
    <row r="841" spans="1:7" ht="24.75" thickBot="1" x14ac:dyDescent="0.25">
      <c r="A841" s="57">
        <v>10</v>
      </c>
      <c r="B841" s="23" t="s">
        <v>1163</v>
      </c>
      <c r="C841" s="57" t="s">
        <v>1164</v>
      </c>
      <c r="D841" s="57" t="s">
        <v>458</v>
      </c>
      <c r="E841" s="57">
        <v>4.1500000000000004</v>
      </c>
      <c r="F841" s="25" t="s">
        <v>471</v>
      </c>
      <c r="G841" s="57"/>
    </row>
    <row r="842" spans="1:7" ht="24.75" thickBot="1" x14ac:dyDescent="0.25">
      <c r="A842" s="59">
        <v>11</v>
      </c>
      <c r="B842" s="18" t="s">
        <v>1165</v>
      </c>
      <c r="C842" s="59" t="s">
        <v>1166</v>
      </c>
      <c r="D842" s="59" t="s">
        <v>458</v>
      </c>
      <c r="E842" s="59">
        <v>4.1500000000000004</v>
      </c>
      <c r="F842" s="21" t="s">
        <v>471</v>
      </c>
      <c r="G842" s="59"/>
    </row>
    <row r="843" spans="1:7" ht="24.75" thickBot="1" x14ac:dyDescent="0.25">
      <c r="A843" s="57">
        <v>12</v>
      </c>
      <c r="B843" s="23" t="s">
        <v>47</v>
      </c>
      <c r="C843" s="57" t="s">
        <v>546</v>
      </c>
      <c r="D843" s="57" t="s">
        <v>458</v>
      </c>
      <c r="E843" s="57">
        <v>3.46</v>
      </c>
      <c r="F843" s="25" t="s">
        <v>471</v>
      </c>
      <c r="G843" s="57"/>
    </row>
    <row r="844" spans="1:7" ht="24.75" thickBot="1" x14ac:dyDescent="0.25">
      <c r="A844" s="59">
        <v>13</v>
      </c>
      <c r="B844" s="18" t="s">
        <v>48</v>
      </c>
      <c r="C844" s="59" t="s">
        <v>548</v>
      </c>
      <c r="D844" s="59" t="s">
        <v>458</v>
      </c>
      <c r="E844" s="59">
        <v>3.35</v>
      </c>
      <c r="F844" s="21" t="s">
        <v>471</v>
      </c>
      <c r="G844" s="35"/>
    </row>
    <row r="845" spans="1:7" ht="15" thickBot="1" x14ac:dyDescent="0.25">
      <c r="A845" s="49" t="s">
        <v>450</v>
      </c>
      <c r="B845" s="50" t="s">
        <v>451</v>
      </c>
      <c r="C845" s="49" t="s">
        <v>452</v>
      </c>
      <c r="D845" s="49" t="s">
        <v>453</v>
      </c>
      <c r="E845" s="49" t="s">
        <v>454</v>
      </c>
      <c r="F845" s="49" t="s">
        <v>455</v>
      </c>
      <c r="G845" s="50" t="s">
        <v>456</v>
      </c>
    </row>
    <row r="846" spans="1:7" x14ac:dyDescent="0.2">
      <c r="A846" s="107">
        <v>1</v>
      </c>
      <c r="B846" s="68" t="s">
        <v>8</v>
      </c>
      <c r="C846" s="107" t="s">
        <v>482</v>
      </c>
      <c r="D846" s="107" t="s">
        <v>458</v>
      </c>
      <c r="E846" s="107">
        <v>1379.5</v>
      </c>
      <c r="F846" s="1" t="s">
        <v>459</v>
      </c>
      <c r="G846" s="110" t="s">
        <v>1168</v>
      </c>
    </row>
    <row r="847" spans="1:7" x14ac:dyDescent="0.2">
      <c r="A847" s="108"/>
      <c r="B847" s="69"/>
      <c r="C847" s="108"/>
      <c r="D847" s="108"/>
      <c r="E847" s="108"/>
      <c r="F847" s="52" t="s">
        <v>1167</v>
      </c>
      <c r="G847" s="111"/>
    </row>
    <row r="848" spans="1:7" x14ac:dyDescent="0.2">
      <c r="A848" s="108"/>
      <c r="B848" s="69"/>
      <c r="C848" s="108"/>
      <c r="D848" s="108"/>
      <c r="E848" s="108"/>
      <c r="F848" s="2" t="s">
        <v>499</v>
      </c>
      <c r="G848" s="111"/>
    </row>
    <row r="849" spans="1:7" x14ac:dyDescent="0.2">
      <c r="A849" s="108"/>
      <c r="B849" s="69"/>
      <c r="C849" s="108"/>
      <c r="D849" s="108"/>
      <c r="E849" s="108"/>
      <c r="F849" s="2" t="s">
        <v>460</v>
      </c>
      <c r="G849" s="111"/>
    </row>
    <row r="850" spans="1:7" x14ac:dyDescent="0.2">
      <c r="A850" s="108"/>
      <c r="B850" s="69"/>
      <c r="C850" s="108"/>
      <c r="D850" s="108"/>
      <c r="E850" s="108"/>
      <c r="F850" s="2" t="s">
        <v>461</v>
      </c>
      <c r="G850" s="111"/>
    </row>
    <row r="851" spans="1:7" x14ac:dyDescent="0.2">
      <c r="A851" s="108"/>
      <c r="B851" s="69"/>
      <c r="C851" s="108"/>
      <c r="D851" s="108"/>
      <c r="E851" s="108"/>
      <c r="F851" s="52" t="s">
        <v>1120</v>
      </c>
      <c r="G851" s="111"/>
    </row>
    <row r="852" spans="1:7" ht="15" thickBot="1" x14ac:dyDescent="0.25">
      <c r="A852" s="109"/>
      <c r="B852" s="70"/>
      <c r="C852" s="109"/>
      <c r="D852" s="109"/>
      <c r="E852" s="109"/>
      <c r="F852" s="13" t="s">
        <v>471</v>
      </c>
      <c r="G852" s="112"/>
    </row>
    <row r="853" spans="1:7" x14ac:dyDescent="0.2">
      <c r="A853" s="113">
        <v>2</v>
      </c>
      <c r="B853" s="80" t="s">
        <v>1169</v>
      </c>
      <c r="C853" s="113" t="s">
        <v>1170</v>
      </c>
      <c r="D853" s="113" t="s">
        <v>458</v>
      </c>
      <c r="E853" s="113">
        <v>400</v>
      </c>
      <c r="F853" s="119" t="s">
        <v>1119</v>
      </c>
      <c r="G853" s="86">
        <v>19129173</v>
      </c>
    </row>
    <row r="854" spans="1:7" ht="15" thickBot="1" x14ac:dyDescent="0.25">
      <c r="A854" s="114"/>
      <c r="B854" s="82"/>
      <c r="C854" s="114"/>
      <c r="D854" s="114"/>
      <c r="E854" s="114"/>
      <c r="F854" s="120"/>
      <c r="G854" s="87"/>
    </row>
    <row r="855" spans="1:7" ht="24.75" thickBot="1" x14ac:dyDescent="0.25">
      <c r="A855" s="59">
        <v>3</v>
      </c>
      <c r="B855" s="18" t="s">
        <v>1171</v>
      </c>
      <c r="C855" s="59" t="s">
        <v>1172</v>
      </c>
      <c r="D855" s="59" t="s">
        <v>458</v>
      </c>
      <c r="E855" s="59">
        <v>6.06</v>
      </c>
      <c r="F855" s="21" t="s">
        <v>471</v>
      </c>
      <c r="G855" s="59"/>
    </row>
    <row r="856" spans="1:7" ht="24.75" thickBot="1" x14ac:dyDescent="0.25">
      <c r="A856" s="57">
        <v>4</v>
      </c>
      <c r="B856" s="23" t="s">
        <v>70</v>
      </c>
      <c r="C856" s="57" t="s">
        <v>593</v>
      </c>
      <c r="D856" s="57" t="s">
        <v>458</v>
      </c>
      <c r="E856" s="57">
        <v>5.51</v>
      </c>
      <c r="F856" s="25" t="s">
        <v>471</v>
      </c>
      <c r="G856" s="57"/>
    </row>
    <row r="857" spans="1:7" ht="24.75" thickBot="1" x14ac:dyDescent="0.25">
      <c r="A857" s="59">
        <v>5</v>
      </c>
      <c r="B857" s="18" t="s">
        <v>1173</v>
      </c>
      <c r="C857" s="59" t="s">
        <v>1174</v>
      </c>
      <c r="D857" s="59" t="s">
        <v>458</v>
      </c>
      <c r="E857" s="59">
        <v>5.04</v>
      </c>
      <c r="F857" s="21" t="s">
        <v>471</v>
      </c>
      <c r="G857" s="59"/>
    </row>
    <row r="858" spans="1:7" ht="24.75" thickBot="1" x14ac:dyDescent="0.25">
      <c r="A858" s="57">
        <v>6</v>
      </c>
      <c r="B858" s="23" t="s">
        <v>1175</v>
      </c>
      <c r="C858" s="57" t="s">
        <v>1176</v>
      </c>
      <c r="D858" s="57" t="s">
        <v>458</v>
      </c>
      <c r="E858" s="57">
        <v>4.75</v>
      </c>
      <c r="F858" s="25" t="s">
        <v>471</v>
      </c>
      <c r="G858" s="57"/>
    </row>
    <row r="859" spans="1:7" ht="24.75" thickBot="1" x14ac:dyDescent="0.25">
      <c r="A859" s="59">
        <v>7</v>
      </c>
      <c r="B859" s="18" t="s">
        <v>1177</v>
      </c>
      <c r="C859" s="59" t="s">
        <v>1178</v>
      </c>
      <c r="D859" s="59" t="s">
        <v>458</v>
      </c>
      <c r="E859" s="59">
        <v>4.54</v>
      </c>
      <c r="F859" s="21" t="s">
        <v>471</v>
      </c>
      <c r="G859" s="35"/>
    </row>
    <row r="860" spans="1:7" ht="15" thickBot="1" x14ac:dyDescent="0.25">
      <c r="A860" s="49" t="s">
        <v>450</v>
      </c>
      <c r="B860" s="50" t="s">
        <v>451</v>
      </c>
      <c r="C860" s="49" t="s">
        <v>452</v>
      </c>
      <c r="D860" s="49" t="s">
        <v>453</v>
      </c>
      <c r="E860" s="49" t="s">
        <v>454</v>
      </c>
      <c r="F860" s="49" t="s">
        <v>455</v>
      </c>
      <c r="G860" s="50" t="s">
        <v>456</v>
      </c>
    </row>
    <row r="861" spans="1:7" x14ac:dyDescent="0.2">
      <c r="A861" s="107">
        <v>1</v>
      </c>
      <c r="B861" s="68" t="s">
        <v>46</v>
      </c>
      <c r="C861" s="107" t="s">
        <v>544</v>
      </c>
      <c r="D861" s="107" t="s">
        <v>458</v>
      </c>
      <c r="E861" s="107">
        <v>1331.85</v>
      </c>
      <c r="F861" s="1" t="s">
        <v>459</v>
      </c>
      <c r="G861" s="110" t="s">
        <v>1179</v>
      </c>
    </row>
    <row r="862" spans="1:7" x14ac:dyDescent="0.2">
      <c r="A862" s="108"/>
      <c r="B862" s="69"/>
      <c r="C862" s="108"/>
      <c r="D862" s="108"/>
      <c r="E862" s="108"/>
      <c r="F862" s="52" t="s">
        <v>1119</v>
      </c>
      <c r="G862" s="111"/>
    </row>
    <row r="863" spans="1:7" x14ac:dyDescent="0.2">
      <c r="A863" s="108"/>
      <c r="B863" s="69"/>
      <c r="C863" s="108"/>
      <c r="D863" s="108"/>
      <c r="E863" s="108"/>
      <c r="F863" s="2" t="s">
        <v>499</v>
      </c>
      <c r="G863" s="111"/>
    </row>
    <row r="864" spans="1:7" x14ac:dyDescent="0.2">
      <c r="A864" s="108"/>
      <c r="B864" s="69"/>
      <c r="C864" s="108"/>
      <c r="D864" s="108"/>
      <c r="E864" s="108"/>
      <c r="F864" s="2" t="s">
        <v>460</v>
      </c>
      <c r="G864" s="111"/>
    </row>
    <row r="865" spans="1:7" x14ac:dyDescent="0.2">
      <c r="A865" s="108"/>
      <c r="B865" s="69"/>
      <c r="C865" s="108"/>
      <c r="D865" s="108"/>
      <c r="E865" s="108"/>
      <c r="F865" s="52" t="s">
        <v>1120</v>
      </c>
      <c r="G865" s="111"/>
    </row>
    <row r="866" spans="1:7" ht="15" thickBot="1" x14ac:dyDescent="0.25">
      <c r="A866" s="108"/>
      <c r="B866" s="70"/>
      <c r="C866" s="109"/>
      <c r="D866" s="109"/>
      <c r="E866" s="109"/>
      <c r="F866" s="13" t="s">
        <v>471</v>
      </c>
      <c r="G866" s="112"/>
    </row>
    <row r="867" spans="1:7" x14ac:dyDescent="0.2">
      <c r="A867" s="108"/>
      <c r="B867" s="121" t="s">
        <v>1180</v>
      </c>
      <c r="C867" s="54" t="s">
        <v>1181</v>
      </c>
      <c r="D867" s="113"/>
      <c r="E867" s="113"/>
      <c r="F867" s="113" t="s">
        <v>1183</v>
      </c>
      <c r="G867" s="86">
        <v>18722801</v>
      </c>
    </row>
    <row r="868" spans="1:7" x14ac:dyDescent="0.2">
      <c r="A868" s="108"/>
      <c r="B868" s="122"/>
      <c r="C868" s="63" t="s">
        <v>42</v>
      </c>
      <c r="D868" s="124"/>
      <c r="E868" s="124"/>
      <c r="F868" s="124"/>
      <c r="G868" s="125"/>
    </row>
    <row r="869" spans="1:7" x14ac:dyDescent="0.2">
      <c r="A869" s="108"/>
      <c r="B869" s="122"/>
      <c r="C869" s="63" t="s">
        <v>1182</v>
      </c>
      <c r="D869" s="124"/>
      <c r="E869" s="124"/>
      <c r="F869" s="124"/>
      <c r="G869" s="125"/>
    </row>
    <row r="870" spans="1:7" ht="15" thickBot="1" x14ac:dyDescent="0.25">
      <c r="A870" s="109"/>
      <c r="B870" s="123"/>
      <c r="C870" s="64"/>
      <c r="D870" s="114"/>
      <c r="E870" s="114"/>
      <c r="F870" s="114"/>
      <c r="G870" s="87"/>
    </row>
    <row r="871" spans="1:7" ht="24.75" thickBot="1" x14ac:dyDescent="0.25">
      <c r="A871" s="59">
        <v>2</v>
      </c>
      <c r="B871" s="18" t="s">
        <v>295</v>
      </c>
      <c r="C871" s="59" t="s">
        <v>887</v>
      </c>
      <c r="D871" s="59" t="s">
        <v>458</v>
      </c>
      <c r="E871" s="59">
        <v>5.05</v>
      </c>
      <c r="F871" s="21" t="s">
        <v>471</v>
      </c>
      <c r="G871" s="59"/>
    </row>
    <row r="872" spans="1:7" ht="36.75" thickBot="1" x14ac:dyDescent="0.25">
      <c r="A872" s="57">
        <v>3</v>
      </c>
      <c r="B872" s="23" t="s">
        <v>1184</v>
      </c>
      <c r="C872" s="57" t="s">
        <v>1185</v>
      </c>
      <c r="D872" s="57" t="s">
        <v>458</v>
      </c>
      <c r="E872" s="57">
        <v>5.03</v>
      </c>
      <c r="F872" s="25" t="s">
        <v>471</v>
      </c>
      <c r="G872" s="57"/>
    </row>
    <row r="873" spans="1:7" ht="24.75" thickBot="1" x14ac:dyDescent="0.25">
      <c r="A873" s="59">
        <v>4</v>
      </c>
      <c r="B873" s="18" t="s">
        <v>1186</v>
      </c>
      <c r="C873" s="59" t="s">
        <v>1187</v>
      </c>
      <c r="D873" s="59" t="s">
        <v>458</v>
      </c>
      <c r="E873" s="59">
        <v>4.88</v>
      </c>
      <c r="F873" s="21" t="s">
        <v>471</v>
      </c>
      <c r="G873" s="59"/>
    </row>
    <row r="874" spans="1:7" ht="24.75" thickBot="1" x14ac:dyDescent="0.25">
      <c r="A874" s="57">
        <v>5</v>
      </c>
      <c r="B874" s="23" t="s">
        <v>1188</v>
      </c>
      <c r="C874" s="57" t="s">
        <v>1189</v>
      </c>
      <c r="D874" s="57" t="s">
        <v>458</v>
      </c>
      <c r="E874" s="57">
        <v>4.7</v>
      </c>
      <c r="F874" s="25" t="s">
        <v>471</v>
      </c>
      <c r="G874" s="57"/>
    </row>
    <row r="875" spans="1:7" ht="36.75" thickBot="1" x14ac:dyDescent="0.25">
      <c r="A875" s="59">
        <v>6</v>
      </c>
      <c r="B875" s="18" t="s">
        <v>1190</v>
      </c>
      <c r="C875" s="59" t="s">
        <v>1191</v>
      </c>
      <c r="D875" s="59" t="s">
        <v>458</v>
      </c>
      <c r="E875" s="59">
        <v>4.67</v>
      </c>
      <c r="F875" s="21" t="s">
        <v>471</v>
      </c>
      <c r="G875" s="59"/>
    </row>
    <row r="876" spans="1:7" ht="24.75" thickBot="1" x14ac:dyDescent="0.25">
      <c r="A876" s="57">
        <v>7</v>
      </c>
      <c r="B876" s="23" t="s">
        <v>1192</v>
      </c>
      <c r="C876" s="57" t="s">
        <v>1193</v>
      </c>
      <c r="D876" s="57" t="s">
        <v>458</v>
      </c>
      <c r="E876" s="57">
        <v>4.5999999999999996</v>
      </c>
      <c r="F876" s="25" t="s">
        <v>471</v>
      </c>
      <c r="G876" s="57"/>
    </row>
    <row r="877" spans="1:7" ht="24.75" thickBot="1" x14ac:dyDescent="0.25">
      <c r="A877" s="59">
        <v>8</v>
      </c>
      <c r="B877" s="18" t="s">
        <v>1194</v>
      </c>
      <c r="C877" s="59" t="s">
        <v>1195</v>
      </c>
      <c r="D877" s="59" t="s">
        <v>458</v>
      </c>
      <c r="E877" s="59">
        <v>4.58</v>
      </c>
      <c r="F877" s="21" t="s">
        <v>471</v>
      </c>
      <c r="G877" s="59"/>
    </row>
    <row r="878" spans="1:7" ht="36.75" thickBot="1" x14ac:dyDescent="0.25">
      <c r="A878" s="57">
        <v>9</v>
      </c>
      <c r="B878" s="23" t="s">
        <v>1196</v>
      </c>
      <c r="C878" s="57" t="s">
        <v>1197</v>
      </c>
      <c r="D878" s="57" t="s">
        <v>458</v>
      </c>
      <c r="E878" s="57">
        <v>4.51</v>
      </c>
      <c r="F878" s="25" t="s">
        <v>471</v>
      </c>
      <c r="G878" s="57"/>
    </row>
    <row r="879" spans="1:7" ht="24.75" thickBot="1" x14ac:dyDescent="0.25">
      <c r="A879" s="59">
        <v>10</v>
      </c>
      <c r="B879" s="18" t="s">
        <v>1198</v>
      </c>
      <c r="C879" s="59" t="s">
        <v>1199</v>
      </c>
      <c r="D879" s="59" t="s">
        <v>458</v>
      </c>
      <c r="E879" s="59">
        <v>4.51</v>
      </c>
      <c r="F879" s="21" t="s">
        <v>471</v>
      </c>
      <c r="G879" s="35"/>
    </row>
    <row r="880" spans="1:7" ht="15" thickBot="1" x14ac:dyDescent="0.25">
      <c r="A880" s="3" t="s">
        <v>450</v>
      </c>
      <c r="B880" s="4" t="s">
        <v>451</v>
      </c>
      <c r="C880" s="3" t="s">
        <v>452</v>
      </c>
      <c r="D880" s="3" t="s">
        <v>453</v>
      </c>
      <c r="E880" s="3" t="s">
        <v>454</v>
      </c>
      <c r="F880" s="3" t="s">
        <v>455</v>
      </c>
      <c r="G880" s="4" t="s">
        <v>456</v>
      </c>
    </row>
    <row r="881" spans="1:7" x14ac:dyDescent="0.2">
      <c r="A881" s="65">
        <v>1</v>
      </c>
      <c r="B881" s="68" t="s">
        <v>92</v>
      </c>
      <c r="C881" s="65" t="s">
        <v>633</v>
      </c>
      <c r="D881" s="65" t="s">
        <v>458</v>
      </c>
      <c r="E881" s="65">
        <v>1683.71</v>
      </c>
      <c r="F881" s="1" t="s">
        <v>459</v>
      </c>
      <c r="G881" s="74" t="s">
        <v>1202</v>
      </c>
    </row>
    <row r="882" spans="1:7" x14ac:dyDescent="0.2">
      <c r="A882" s="66"/>
      <c r="B882" s="69"/>
      <c r="C882" s="66"/>
      <c r="D882" s="66"/>
      <c r="E882" s="66"/>
      <c r="F882" s="7" t="s">
        <v>462</v>
      </c>
      <c r="G882" s="75"/>
    </row>
    <row r="883" spans="1:7" ht="28.5" x14ac:dyDescent="0.2">
      <c r="A883" s="66"/>
      <c r="B883" s="69"/>
      <c r="C883" s="66"/>
      <c r="D883" s="66"/>
      <c r="E883" s="66"/>
      <c r="F883" s="2" t="s">
        <v>1134</v>
      </c>
      <c r="G883" s="75"/>
    </row>
    <row r="884" spans="1:7" x14ac:dyDescent="0.2">
      <c r="A884" s="66"/>
      <c r="B884" s="69"/>
      <c r="C884" s="66"/>
      <c r="D884" s="66"/>
      <c r="E884" s="66"/>
      <c r="F884" s="2" t="s">
        <v>499</v>
      </c>
      <c r="G884" s="75"/>
    </row>
    <row r="885" spans="1:7" x14ac:dyDescent="0.2">
      <c r="A885" s="66"/>
      <c r="B885" s="69"/>
      <c r="C885" s="66"/>
      <c r="D885" s="66"/>
      <c r="E885" s="66"/>
      <c r="F885" s="2" t="s">
        <v>460</v>
      </c>
      <c r="G885" s="75"/>
    </row>
    <row r="886" spans="1:7" x14ac:dyDescent="0.2">
      <c r="A886" s="66"/>
      <c r="B886" s="69"/>
      <c r="C886" s="66"/>
      <c r="D886" s="66"/>
      <c r="E886" s="66"/>
      <c r="F886" s="7" t="s">
        <v>468</v>
      </c>
      <c r="G886" s="75"/>
    </row>
    <row r="887" spans="1:7" ht="15" thickBot="1" x14ac:dyDescent="0.25">
      <c r="A887" s="67"/>
      <c r="B887" s="70"/>
      <c r="C887" s="67"/>
      <c r="D887" s="67"/>
      <c r="E887" s="67"/>
      <c r="F887" s="13" t="s">
        <v>471</v>
      </c>
      <c r="G887" s="76"/>
    </row>
    <row r="888" spans="1:7" ht="28.5" x14ac:dyDescent="0.2">
      <c r="A888" s="77">
        <v>2</v>
      </c>
      <c r="B888" s="80" t="s">
        <v>41</v>
      </c>
      <c r="C888" s="77" t="s">
        <v>536</v>
      </c>
      <c r="D888" s="77" t="s">
        <v>458</v>
      </c>
      <c r="E888" s="77">
        <v>355.86</v>
      </c>
      <c r="F888" s="9" t="s">
        <v>1134</v>
      </c>
      <c r="G888" s="86">
        <v>23526723</v>
      </c>
    </row>
    <row r="889" spans="1:7" ht="15" thickBot="1" x14ac:dyDescent="0.25">
      <c r="A889" s="79"/>
      <c r="B889" s="82"/>
      <c r="C889" s="79"/>
      <c r="D889" s="79"/>
      <c r="E889" s="79"/>
      <c r="F889" s="14" t="s">
        <v>471</v>
      </c>
      <c r="G889" s="87"/>
    </row>
    <row r="890" spans="1:7" ht="24.75" thickBot="1" x14ac:dyDescent="0.25">
      <c r="A890" s="17">
        <v>3</v>
      </c>
      <c r="B890" s="18" t="s">
        <v>82</v>
      </c>
      <c r="C890" s="17" t="s">
        <v>616</v>
      </c>
      <c r="D890" s="17" t="s">
        <v>458</v>
      </c>
      <c r="E890" s="17">
        <v>7.28</v>
      </c>
      <c r="F890" s="21" t="s">
        <v>471</v>
      </c>
      <c r="G890" s="17"/>
    </row>
    <row r="891" spans="1:7" ht="24.75" thickBot="1" x14ac:dyDescent="0.25">
      <c r="A891" s="22">
        <v>4</v>
      </c>
      <c r="B891" s="23" t="s">
        <v>1200</v>
      </c>
      <c r="C891" s="22" t="s">
        <v>1203</v>
      </c>
      <c r="D891" s="22" t="s">
        <v>458</v>
      </c>
      <c r="E891" s="22">
        <v>6.94</v>
      </c>
      <c r="F891" s="25" t="s">
        <v>471</v>
      </c>
      <c r="G891" s="22"/>
    </row>
    <row r="892" spans="1:7" ht="24.75" thickBot="1" x14ac:dyDescent="0.25">
      <c r="A892" s="17">
        <v>5</v>
      </c>
      <c r="B892" s="18" t="s">
        <v>101</v>
      </c>
      <c r="C892" s="17" t="s">
        <v>646</v>
      </c>
      <c r="D892" s="17" t="s">
        <v>458</v>
      </c>
      <c r="E892" s="17">
        <v>6.56</v>
      </c>
      <c r="F892" s="21" t="s">
        <v>471</v>
      </c>
      <c r="G892" s="17"/>
    </row>
    <row r="893" spans="1:7" ht="24.75" thickBot="1" x14ac:dyDescent="0.25">
      <c r="A893" s="22">
        <v>6</v>
      </c>
      <c r="B893" s="23" t="s">
        <v>17</v>
      </c>
      <c r="C893" s="22" t="s">
        <v>498</v>
      </c>
      <c r="D893" s="22" t="s">
        <v>458</v>
      </c>
      <c r="E893" s="22">
        <v>6.4</v>
      </c>
      <c r="F893" s="25" t="s">
        <v>471</v>
      </c>
      <c r="G893" s="22"/>
    </row>
    <row r="894" spans="1:7" ht="24.75" thickBot="1" x14ac:dyDescent="0.25">
      <c r="A894" s="17">
        <v>7</v>
      </c>
      <c r="B894" s="18" t="s">
        <v>290</v>
      </c>
      <c r="C894" s="17" t="s">
        <v>880</v>
      </c>
      <c r="D894" s="17" t="s">
        <v>458</v>
      </c>
      <c r="E894" s="17">
        <v>6.24</v>
      </c>
      <c r="F894" s="21" t="s">
        <v>471</v>
      </c>
      <c r="G894" s="17"/>
    </row>
    <row r="895" spans="1:7" ht="24.75" thickBot="1" x14ac:dyDescent="0.25">
      <c r="A895" s="22">
        <v>8</v>
      </c>
      <c r="B895" s="23" t="s">
        <v>45</v>
      </c>
      <c r="C895" s="22" t="s">
        <v>542</v>
      </c>
      <c r="D895" s="22" t="s">
        <v>458</v>
      </c>
      <c r="E895" s="22">
        <v>6.19</v>
      </c>
      <c r="F895" s="25" t="s">
        <v>471</v>
      </c>
      <c r="G895" s="22"/>
    </row>
    <row r="896" spans="1:7" ht="24.75" thickBot="1" x14ac:dyDescent="0.25">
      <c r="A896" s="17">
        <v>9</v>
      </c>
      <c r="B896" s="18" t="s">
        <v>330</v>
      </c>
      <c r="C896" s="17" t="s">
        <v>926</v>
      </c>
      <c r="D896" s="17" t="s">
        <v>458</v>
      </c>
      <c r="E896" s="17">
        <v>6.17</v>
      </c>
      <c r="F896" s="21" t="s">
        <v>471</v>
      </c>
      <c r="G896" s="17"/>
    </row>
    <row r="897" spans="1:7" ht="24.75" thickBot="1" x14ac:dyDescent="0.25">
      <c r="A897" s="22">
        <v>10</v>
      </c>
      <c r="B897" s="23" t="s">
        <v>1201</v>
      </c>
      <c r="C897" s="22" t="s">
        <v>1204</v>
      </c>
      <c r="D897" s="22" t="s">
        <v>458</v>
      </c>
      <c r="E897" s="22">
        <v>6.15</v>
      </c>
      <c r="F897" s="25" t="s">
        <v>471</v>
      </c>
      <c r="G897" s="22"/>
    </row>
    <row r="898" spans="1:7" ht="15" thickBot="1" x14ac:dyDescent="0.25">
      <c r="A898" s="3" t="s">
        <v>450</v>
      </c>
      <c r="B898" s="4" t="s">
        <v>451</v>
      </c>
      <c r="C898" s="3" t="s">
        <v>452</v>
      </c>
      <c r="D898" s="3" t="s">
        <v>453</v>
      </c>
      <c r="E898" s="3" t="s">
        <v>454</v>
      </c>
      <c r="F898" s="3" t="s">
        <v>455</v>
      </c>
      <c r="G898" s="4" t="s">
        <v>456</v>
      </c>
    </row>
    <row r="899" spans="1:7" x14ac:dyDescent="0.2">
      <c r="A899" s="65">
        <v>1</v>
      </c>
      <c r="B899" s="68" t="s">
        <v>104</v>
      </c>
      <c r="C899" s="65" t="s">
        <v>649</v>
      </c>
      <c r="D899" s="65" t="s">
        <v>458</v>
      </c>
      <c r="E899" s="65">
        <v>1333.16</v>
      </c>
      <c r="F899" s="1" t="s">
        <v>459</v>
      </c>
      <c r="G899" s="74" t="s">
        <v>1205</v>
      </c>
    </row>
    <row r="900" spans="1:7" x14ac:dyDescent="0.2">
      <c r="A900" s="66"/>
      <c r="B900" s="69"/>
      <c r="C900" s="66"/>
      <c r="D900" s="66"/>
      <c r="E900" s="66"/>
      <c r="F900" s="7" t="s">
        <v>462</v>
      </c>
      <c r="G900" s="75"/>
    </row>
    <row r="901" spans="1:7" x14ac:dyDescent="0.2">
      <c r="A901" s="66"/>
      <c r="B901" s="69"/>
      <c r="C901" s="66"/>
      <c r="D901" s="66"/>
      <c r="E901" s="66"/>
      <c r="F901" s="2" t="s">
        <v>499</v>
      </c>
      <c r="G901" s="75"/>
    </row>
    <row r="902" spans="1:7" x14ac:dyDescent="0.2">
      <c r="A902" s="66"/>
      <c r="B902" s="69"/>
      <c r="C902" s="66"/>
      <c r="D902" s="66"/>
      <c r="E902" s="66"/>
      <c r="F902" s="2" t="s">
        <v>460</v>
      </c>
      <c r="G902" s="75"/>
    </row>
    <row r="903" spans="1:7" x14ac:dyDescent="0.2">
      <c r="A903" s="66"/>
      <c r="B903" s="69"/>
      <c r="C903" s="66"/>
      <c r="D903" s="66"/>
      <c r="E903" s="66"/>
      <c r="F903" s="7" t="s">
        <v>468</v>
      </c>
      <c r="G903" s="75"/>
    </row>
    <row r="904" spans="1:7" ht="29.25" thickBot="1" x14ac:dyDescent="0.25">
      <c r="A904" s="67"/>
      <c r="B904" s="70"/>
      <c r="C904" s="67"/>
      <c r="D904" s="67"/>
      <c r="E904" s="67"/>
      <c r="F904" s="33" t="s">
        <v>1130</v>
      </c>
      <c r="G904" s="76"/>
    </row>
    <row r="905" spans="1:7" ht="15" thickBot="1" x14ac:dyDescent="0.25">
      <c r="A905" s="3" t="s">
        <v>450</v>
      </c>
      <c r="B905" s="4" t="s">
        <v>451</v>
      </c>
      <c r="C905" s="3" t="s">
        <v>452</v>
      </c>
      <c r="D905" s="3" t="s">
        <v>453</v>
      </c>
      <c r="E905" s="3" t="s">
        <v>454</v>
      </c>
      <c r="F905" s="3" t="s">
        <v>455</v>
      </c>
      <c r="G905" s="4" t="s">
        <v>456</v>
      </c>
    </row>
    <row r="906" spans="1:7" x14ac:dyDescent="0.2">
      <c r="A906" s="65">
        <v>1</v>
      </c>
      <c r="B906" s="68" t="s">
        <v>81</v>
      </c>
      <c r="C906" s="65" t="s">
        <v>615</v>
      </c>
      <c r="D906" s="65" t="s">
        <v>458</v>
      </c>
      <c r="E906" s="65">
        <v>1388.23</v>
      </c>
      <c r="F906" s="1" t="s">
        <v>459</v>
      </c>
      <c r="G906" s="74" t="s">
        <v>1219</v>
      </c>
    </row>
    <row r="907" spans="1:7" x14ac:dyDescent="0.2">
      <c r="A907" s="66"/>
      <c r="B907" s="69"/>
      <c r="C907" s="66"/>
      <c r="D907" s="66"/>
      <c r="E907" s="66"/>
      <c r="F907" s="7" t="s">
        <v>462</v>
      </c>
      <c r="G907" s="75"/>
    </row>
    <row r="908" spans="1:7" x14ac:dyDescent="0.2">
      <c r="A908" s="66"/>
      <c r="B908" s="69"/>
      <c r="C908" s="66"/>
      <c r="D908" s="66"/>
      <c r="E908" s="66"/>
      <c r="F908" s="2" t="s">
        <v>499</v>
      </c>
      <c r="G908" s="75"/>
    </row>
    <row r="909" spans="1:7" x14ac:dyDescent="0.2">
      <c r="A909" s="66"/>
      <c r="B909" s="69"/>
      <c r="C909" s="66"/>
      <c r="D909" s="66"/>
      <c r="E909" s="66"/>
      <c r="F909" s="2" t="s">
        <v>460</v>
      </c>
      <c r="G909" s="75"/>
    </row>
    <row r="910" spans="1:7" x14ac:dyDescent="0.2">
      <c r="A910" s="66"/>
      <c r="B910" s="69"/>
      <c r="C910" s="66"/>
      <c r="D910" s="66"/>
      <c r="E910" s="66"/>
      <c r="F910" s="2" t="s">
        <v>461</v>
      </c>
      <c r="G910" s="75"/>
    </row>
    <row r="911" spans="1:7" x14ac:dyDescent="0.2">
      <c r="A911" s="66"/>
      <c r="B911" s="69"/>
      <c r="C911" s="66"/>
      <c r="D911" s="66"/>
      <c r="E911" s="66"/>
      <c r="F911" s="7" t="s">
        <v>468</v>
      </c>
      <c r="G911" s="75"/>
    </row>
    <row r="912" spans="1:7" x14ac:dyDescent="0.2">
      <c r="A912" s="66"/>
      <c r="B912" s="69"/>
      <c r="C912" s="66"/>
      <c r="D912" s="66"/>
      <c r="E912" s="66"/>
      <c r="F912" s="2" t="s">
        <v>471</v>
      </c>
      <c r="G912" s="75"/>
    </row>
    <row r="913" spans="1:7" x14ac:dyDescent="0.2">
      <c r="A913" s="66"/>
      <c r="B913" s="69"/>
      <c r="C913" s="66"/>
      <c r="D913" s="66"/>
      <c r="E913" s="66"/>
      <c r="F913" s="32" t="s">
        <v>1148</v>
      </c>
      <c r="G913" s="75"/>
    </row>
    <row r="914" spans="1:7" ht="15" thickBot="1" x14ac:dyDescent="0.25">
      <c r="A914" s="67"/>
      <c r="B914" s="70"/>
      <c r="C914" s="67"/>
      <c r="D914" s="67"/>
      <c r="E914" s="67"/>
      <c r="F914" s="61" t="s">
        <v>1218</v>
      </c>
      <c r="G914" s="76"/>
    </row>
    <row r="915" spans="1:7" ht="24.75" thickBot="1" x14ac:dyDescent="0.25">
      <c r="A915" s="22">
        <v>2</v>
      </c>
      <c r="B915" s="23" t="s">
        <v>1206</v>
      </c>
      <c r="C915" s="22" t="s">
        <v>1220</v>
      </c>
      <c r="D915" s="22" t="s">
        <v>458</v>
      </c>
      <c r="E915" s="22">
        <v>4.72</v>
      </c>
      <c r="F915" s="25" t="s">
        <v>471</v>
      </c>
      <c r="G915" s="22"/>
    </row>
    <row r="916" spans="1:7" ht="24.75" thickBot="1" x14ac:dyDescent="0.25">
      <c r="A916" s="17">
        <v>3</v>
      </c>
      <c r="B916" s="18" t="s">
        <v>222</v>
      </c>
      <c r="C916" s="17" t="s">
        <v>805</v>
      </c>
      <c r="D916" s="17" t="s">
        <v>458</v>
      </c>
      <c r="E916" s="17">
        <v>4.37</v>
      </c>
      <c r="F916" s="21" t="s">
        <v>471</v>
      </c>
      <c r="G916" s="17"/>
    </row>
    <row r="917" spans="1:7" ht="24.75" thickBot="1" x14ac:dyDescent="0.25">
      <c r="A917" s="22">
        <v>4</v>
      </c>
      <c r="B917" s="23" t="s">
        <v>1207</v>
      </c>
      <c r="C917" s="22" t="s">
        <v>1221</v>
      </c>
      <c r="D917" s="22" t="s">
        <v>458</v>
      </c>
      <c r="E917" s="22">
        <v>4.1399999999999997</v>
      </c>
      <c r="F917" s="25" t="s">
        <v>471</v>
      </c>
      <c r="G917" s="22"/>
    </row>
    <row r="918" spans="1:7" ht="48.75" thickBot="1" x14ac:dyDescent="0.25">
      <c r="A918" s="17">
        <v>5</v>
      </c>
      <c r="B918" s="18" t="s">
        <v>1208</v>
      </c>
      <c r="C918" s="17" t="s">
        <v>1222</v>
      </c>
      <c r="D918" s="17" t="s">
        <v>458</v>
      </c>
      <c r="E918" s="17">
        <v>4.08</v>
      </c>
      <c r="F918" s="21" t="s">
        <v>471</v>
      </c>
      <c r="G918" s="17"/>
    </row>
    <row r="919" spans="1:7" ht="24.75" thickBot="1" x14ac:dyDescent="0.25">
      <c r="A919" s="22">
        <v>6</v>
      </c>
      <c r="B919" s="23" t="s">
        <v>1209</v>
      </c>
      <c r="C919" s="22" t="s">
        <v>1223</v>
      </c>
      <c r="D919" s="22" t="s">
        <v>458</v>
      </c>
      <c r="E919" s="22">
        <v>4.07</v>
      </c>
      <c r="F919" s="25" t="s">
        <v>471</v>
      </c>
      <c r="G919" s="22"/>
    </row>
    <row r="920" spans="1:7" ht="24.75" thickBot="1" x14ac:dyDescent="0.25">
      <c r="A920" s="17">
        <v>7</v>
      </c>
      <c r="B920" s="18" t="s">
        <v>1210</v>
      </c>
      <c r="C920" s="17" t="s">
        <v>1224</v>
      </c>
      <c r="D920" s="17" t="s">
        <v>458</v>
      </c>
      <c r="E920" s="17">
        <v>3.89</v>
      </c>
      <c r="F920" s="21" t="s">
        <v>471</v>
      </c>
      <c r="G920" s="17"/>
    </row>
    <row r="921" spans="1:7" ht="24.75" thickBot="1" x14ac:dyDescent="0.25">
      <c r="A921" s="22">
        <v>8</v>
      </c>
      <c r="B921" s="23" t="s">
        <v>46</v>
      </c>
      <c r="C921" s="22" t="s">
        <v>544</v>
      </c>
      <c r="D921" s="22" t="s">
        <v>458</v>
      </c>
      <c r="E921" s="22">
        <v>3.48</v>
      </c>
      <c r="F921" s="25" t="s">
        <v>471</v>
      </c>
      <c r="G921" s="22"/>
    </row>
    <row r="922" spans="1:7" ht="24.75" thickBot="1" x14ac:dyDescent="0.25">
      <c r="A922" s="17">
        <v>9</v>
      </c>
      <c r="B922" s="18" t="s">
        <v>343</v>
      </c>
      <c r="C922" s="17" t="s">
        <v>941</v>
      </c>
      <c r="D922" s="17" t="s">
        <v>458</v>
      </c>
      <c r="E922" s="17">
        <v>3.47</v>
      </c>
      <c r="F922" s="21" t="s">
        <v>471</v>
      </c>
      <c r="G922" s="17"/>
    </row>
    <row r="923" spans="1:7" ht="24.75" thickBot="1" x14ac:dyDescent="0.25">
      <c r="A923" s="22">
        <v>10</v>
      </c>
      <c r="B923" s="23" t="s">
        <v>275</v>
      </c>
      <c r="C923" s="22" t="s">
        <v>863</v>
      </c>
      <c r="D923" s="22" t="s">
        <v>458</v>
      </c>
      <c r="E923" s="22">
        <v>3.45</v>
      </c>
      <c r="F923" s="25" t="s">
        <v>471</v>
      </c>
      <c r="G923" s="22"/>
    </row>
    <row r="924" spans="1:7" ht="24.75" thickBot="1" x14ac:dyDescent="0.25">
      <c r="A924" s="17">
        <v>11</v>
      </c>
      <c r="B924" s="18" t="s">
        <v>1211</v>
      </c>
      <c r="C924" s="17" t="s">
        <v>1225</v>
      </c>
      <c r="D924" s="17" t="s">
        <v>458</v>
      </c>
      <c r="E924" s="17">
        <v>3.45</v>
      </c>
      <c r="F924" s="21" t="s">
        <v>471</v>
      </c>
      <c r="G924" s="17"/>
    </row>
    <row r="925" spans="1:7" ht="24.75" thickBot="1" x14ac:dyDescent="0.25">
      <c r="A925" s="22">
        <v>12</v>
      </c>
      <c r="B925" s="23" t="s">
        <v>1212</v>
      </c>
      <c r="C925" s="22" t="s">
        <v>1226</v>
      </c>
      <c r="D925" s="22" t="s">
        <v>458</v>
      </c>
      <c r="E925" s="22">
        <v>3.34</v>
      </c>
      <c r="F925" s="25" t="s">
        <v>471</v>
      </c>
      <c r="G925" s="22"/>
    </row>
    <row r="926" spans="1:7" ht="24.75" thickBot="1" x14ac:dyDescent="0.25">
      <c r="A926" s="17">
        <v>13</v>
      </c>
      <c r="B926" s="18" t="s">
        <v>1213</v>
      </c>
      <c r="C926" s="17" t="s">
        <v>1227</v>
      </c>
      <c r="D926" s="17" t="s">
        <v>458</v>
      </c>
      <c r="E926" s="17">
        <v>3.31</v>
      </c>
      <c r="F926" s="21" t="s">
        <v>471</v>
      </c>
      <c r="G926" s="17"/>
    </row>
    <row r="927" spans="1:7" ht="24.75" thickBot="1" x14ac:dyDescent="0.25">
      <c r="A927" s="22">
        <v>14</v>
      </c>
      <c r="B927" s="23" t="s">
        <v>1214</v>
      </c>
      <c r="C927" s="22" t="s">
        <v>1228</v>
      </c>
      <c r="D927" s="22" t="s">
        <v>458</v>
      </c>
      <c r="E927" s="22">
        <v>3.29</v>
      </c>
      <c r="F927" s="25" t="s">
        <v>471</v>
      </c>
      <c r="G927" s="22"/>
    </row>
    <row r="928" spans="1:7" ht="24.75" thickBot="1" x14ac:dyDescent="0.25">
      <c r="A928" s="17">
        <v>15</v>
      </c>
      <c r="B928" s="18" t="s">
        <v>1215</v>
      </c>
      <c r="C928" s="17" t="s">
        <v>1229</v>
      </c>
      <c r="D928" s="17" t="s">
        <v>458</v>
      </c>
      <c r="E928" s="17">
        <v>3.07</v>
      </c>
      <c r="F928" s="21" t="s">
        <v>471</v>
      </c>
      <c r="G928" s="17"/>
    </row>
    <row r="929" spans="1:7" ht="24.75" thickBot="1" x14ac:dyDescent="0.25">
      <c r="A929" s="22">
        <v>16</v>
      </c>
      <c r="B929" s="23" t="s">
        <v>1216</v>
      </c>
      <c r="C929" s="22" t="s">
        <v>1230</v>
      </c>
      <c r="D929" s="22" t="s">
        <v>458</v>
      </c>
      <c r="E929" s="22">
        <v>2.96</v>
      </c>
      <c r="F929" s="25" t="s">
        <v>471</v>
      </c>
      <c r="G929" s="22"/>
    </row>
    <row r="930" spans="1:7" ht="24.75" thickBot="1" x14ac:dyDescent="0.25">
      <c r="A930" s="17">
        <v>17</v>
      </c>
      <c r="B930" s="18" t="s">
        <v>1217</v>
      </c>
      <c r="C930" s="17" t="s">
        <v>1231</v>
      </c>
      <c r="D930" s="17" t="s">
        <v>458</v>
      </c>
      <c r="E930" s="17">
        <v>2.9</v>
      </c>
      <c r="F930" s="21" t="s">
        <v>471</v>
      </c>
      <c r="G930" s="17"/>
    </row>
    <row r="931" spans="1:7" ht="24.75" thickBot="1" x14ac:dyDescent="0.25">
      <c r="A931" s="22">
        <v>18</v>
      </c>
      <c r="B931" s="23" t="s">
        <v>271</v>
      </c>
      <c r="C931" s="22" t="s">
        <v>859</v>
      </c>
      <c r="D931" s="22" t="s">
        <v>458</v>
      </c>
      <c r="E931" s="22">
        <v>2.85</v>
      </c>
      <c r="F931" s="25" t="s">
        <v>471</v>
      </c>
      <c r="G931" s="22"/>
    </row>
    <row r="932" spans="1:7" ht="15" thickBot="1" x14ac:dyDescent="0.25">
      <c r="A932" s="49" t="s">
        <v>450</v>
      </c>
      <c r="B932" s="50" t="s">
        <v>451</v>
      </c>
      <c r="C932" s="49" t="s">
        <v>452</v>
      </c>
      <c r="D932" s="49" t="s">
        <v>453</v>
      </c>
      <c r="E932" s="49" t="s">
        <v>454</v>
      </c>
      <c r="F932" s="49" t="s">
        <v>455</v>
      </c>
      <c r="G932" s="50" t="s">
        <v>456</v>
      </c>
    </row>
    <row r="933" spans="1:7" x14ac:dyDescent="0.2">
      <c r="A933" s="107">
        <v>1</v>
      </c>
      <c r="B933" s="68" t="s">
        <v>105</v>
      </c>
      <c r="C933" s="107" t="s">
        <v>650</v>
      </c>
      <c r="D933" s="107" t="s">
        <v>458</v>
      </c>
      <c r="E933" s="107">
        <v>1339.18</v>
      </c>
      <c r="F933" s="1" t="s">
        <v>459</v>
      </c>
      <c r="G933" s="110" t="s">
        <v>1232</v>
      </c>
    </row>
    <row r="934" spans="1:7" x14ac:dyDescent="0.2">
      <c r="A934" s="108"/>
      <c r="B934" s="69"/>
      <c r="C934" s="108"/>
      <c r="D934" s="108"/>
      <c r="E934" s="108"/>
      <c r="F934" s="52" t="s">
        <v>1119</v>
      </c>
      <c r="G934" s="111"/>
    </row>
    <row r="935" spans="1:7" x14ac:dyDescent="0.2">
      <c r="A935" s="108"/>
      <c r="B935" s="69"/>
      <c r="C935" s="108"/>
      <c r="D935" s="108"/>
      <c r="E935" s="108"/>
      <c r="F935" s="2" t="s">
        <v>499</v>
      </c>
      <c r="G935" s="111"/>
    </row>
    <row r="936" spans="1:7" x14ac:dyDescent="0.2">
      <c r="A936" s="108"/>
      <c r="B936" s="69"/>
      <c r="C936" s="108"/>
      <c r="D936" s="108"/>
      <c r="E936" s="108"/>
      <c r="F936" s="2" t="s">
        <v>460</v>
      </c>
      <c r="G936" s="111"/>
    </row>
    <row r="937" spans="1:7" x14ac:dyDescent="0.2">
      <c r="A937" s="108"/>
      <c r="B937" s="69"/>
      <c r="C937" s="108"/>
      <c r="D937" s="108"/>
      <c r="E937" s="108"/>
      <c r="F937" s="52" t="s">
        <v>1120</v>
      </c>
      <c r="G937" s="111"/>
    </row>
    <row r="938" spans="1:7" x14ac:dyDescent="0.2">
      <c r="A938" s="108"/>
      <c r="B938" s="69"/>
      <c r="C938" s="108"/>
      <c r="D938" s="108"/>
      <c r="E938" s="108"/>
      <c r="F938" s="2" t="s">
        <v>471</v>
      </c>
      <c r="G938" s="111"/>
    </row>
    <row r="939" spans="1:7" x14ac:dyDescent="0.2">
      <c r="A939" s="108"/>
      <c r="B939" s="69"/>
      <c r="C939" s="108"/>
      <c r="D939" s="108"/>
      <c r="E939" s="108"/>
      <c r="F939" s="51" t="s">
        <v>1148</v>
      </c>
      <c r="G939" s="111"/>
    </row>
    <row r="940" spans="1:7" ht="15" thickBot="1" x14ac:dyDescent="0.25">
      <c r="A940" s="109"/>
      <c r="B940" s="70"/>
      <c r="C940" s="109"/>
      <c r="D940" s="109"/>
      <c r="E940" s="109"/>
      <c r="F940" s="62" t="s">
        <v>1154</v>
      </c>
      <c r="G940" s="112"/>
    </row>
    <row r="941" spans="1:7" ht="36.75" thickBot="1" x14ac:dyDescent="0.25">
      <c r="A941" s="57">
        <v>2</v>
      </c>
      <c r="B941" s="23" t="s">
        <v>1233</v>
      </c>
      <c r="C941" s="57" t="s">
        <v>1234</v>
      </c>
      <c r="D941" s="57" t="s">
        <v>458</v>
      </c>
      <c r="E941" s="57">
        <v>5.91</v>
      </c>
      <c r="F941" s="25" t="s">
        <v>471</v>
      </c>
      <c r="G941" s="57"/>
    </row>
    <row r="942" spans="1:7" ht="24.75" thickBot="1" x14ac:dyDescent="0.25">
      <c r="A942" s="59">
        <v>3</v>
      </c>
      <c r="B942" s="18" t="s">
        <v>1235</v>
      </c>
      <c r="C942" s="59" t="s">
        <v>1236</v>
      </c>
      <c r="D942" s="59" t="s">
        <v>458</v>
      </c>
      <c r="E942" s="59">
        <v>5.87</v>
      </c>
      <c r="F942" s="21" t="s">
        <v>471</v>
      </c>
      <c r="G942" s="59"/>
    </row>
    <row r="943" spans="1:7" ht="24.75" thickBot="1" x14ac:dyDescent="0.25">
      <c r="A943" s="57">
        <v>4</v>
      </c>
      <c r="B943" s="23" t="s">
        <v>11</v>
      </c>
      <c r="C943" s="57" t="s">
        <v>487</v>
      </c>
      <c r="D943" s="57" t="s">
        <v>458</v>
      </c>
      <c r="E943" s="57">
        <v>5.64</v>
      </c>
      <c r="F943" s="25" t="s">
        <v>471</v>
      </c>
      <c r="G943" s="57"/>
    </row>
    <row r="944" spans="1:7" ht="24.75" thickBot="1" x14ac:dyDescent="0.25">
      <c r="A944" s="59">
        <v>5</v>
      </c>
      <c r="B944" s="18" t="s">
        <v>1237</v>
      </c>
      <c r="C944" s="59" t="s">
        <v>1238</v>
      </c>
      <c r="D944" s="59" t="s">
        <v>458</v>
      </c>
      <c r="E944" s="59">
        <v>5.47</v>
      </c>
      <c r="F944" s="21" t="s">
        <v>471</v>
      </c>
      <c r="G944" s="59"/>
    </row>
    <row r="945" spans="1:7" ht="36.75" thickBot="1" x14ac:dyDescent="0.25">
      <c r="A945" s="57">
        <v>6</v>
      </c>
      <c r="B945" s="23" t="s">
        <v>270</v>
      </c>
      <c r="C945" s="57" t="s">
        <v>858</v>
      </c>
      <c r="D945" s="57" t="s">
        <v>458</v>
      </c>
      <c r="E945" s="57">
        <v>5.24</v>
      </c>
      <c r="F945" s="25" t="s">
        <v>471</v>
      </c>
      <c r="G945" s="57"/>
    </row>
    <row r="946" spans="1:7" ht="36.75" thickBot="1" x14ac:dyDescent="0.25">
      <c r="A946" s="59">
        <v>7</v>
      </c>
      <c r="B946" s="18" t="s">
        <v>184</v>
      </c>
      <c r="C946" s="59" t="s">
        <v>762</v>
      </c>
      <c r="D946" s="59" t="s">
        <v>458</v>
      </c>
      <c r="E946" s="59">
        <v>4.92</v>
      </c>
      <c r="F946" s="21" t="s">
        <v>471</v>
      </c>
      <c r="G946" s="59"/>
    </row>
    <row r="947" spans="1:7" ht="24.75" thickBot="1" x14ac:dyDescent="0.25">
      <c r="A947" s="57">
        <v>8</v>
      </c>
      <c r="B947" s="23" t="s">
        <v>1239</v>
      </c>
      <c r="C947" s="57" t="s">
        <v>1240</v>
      </c>
      <c r="D947" s="57" t="s">
        <v>458</v>
      </c>
      <c r="E947" s="57">
        <v>4.8899999999999997</v>
      </c>
      <c r="F947" s="25" t="s">
        <v>471</v>
      </c>
      <c r="G947" s="57"/>
    </row>
    <row r="948" spans="1:7" ht="24.75" thickBot="1" x14ac:dyDescent="0.25">
      <c r="A948" s="59">
        <v>9</v>
      </c>
      <c r="B948" s="18" t="s">
        <v>1241</v>
      </c>
      <c r="C948" s="59" t="s">
        <v>1242</v>
      </c>
      <c r="D948" s="59" t="s">
        <v>458</v>
      </c>
      <c r="E948" s="59">
        <v>4.8600000000000003</v>
      </c>
      <c r="F948" s="21" t="s">
        <v>471</v>
      </c>
      <c r="G948" s="59"/>
    </row>
    <row r="949" spans="1:7" ht="24.75" thickBot="1" x14ac:dyDescent="0.25">
      <c r="A949" s="57">
        <v>10</v>
      </c>
      <c r="B949" s="23" t="s">
        <v>1243</v>
      </c>
      <c r="C949" s="57" t="s">
        <v>1244</v>
      </c>
      <c r="D949" s="57" t="s">
        <v>458</v>
      </c>
      <c r="E949" s="57">
        <v>4.84</v>
      </c>
      <c r="F949" s="25" t="s">
        <v>471</v>
      </c>
      <c r="G949" s="57"/>
    </row>
    <row r="950" spans="1:7" ht="24.75" thickBot="1" x14ac:dyDescent="0.25">
      <c r="A950" s="59">
        <v>11</v>
      </c>
      <c r="B950" s="18" t="s">
        <v>1245</v>
      </c>
      <c r="C950" s="59" t="s">
        <v>1246</v>
      </c>
      <c r="D950" s="59" t="s">
        <v>458</v>
      </c>
      <c r="E950" s="59">
        <v>4.6399999999999997</v>
      </c>
      <c r="F950" s="21" t="s">
        <v>471</v>
      </c>
      <c r="G950" s="59"/>
    </row>
    <row r="951" spans="1:7" ht="15" thickBot="1" x14ac:dyDescent="0.25">
      <c r="A951" s="3" t="s">
        <v>450</v>
      </c>
      <c r="B951" s="4" t="s">
        <v>451</v>
      </c>
      <c r="C951" s="3" t="s">
        <v>452</v>
      </c>
      <c r="D951" s="3" t="s">
        <v>453</v>
      </c>
      <c r="E951" s="3" t="s">
        <v>454</v>
      </c>
      <c r="F951" s="3" t="s">
        <v>455</v>
      </c>
      <c r="G951" s="4" t="s">
        <v>456</v>
      </c>
    </row>
    <row r="952" spans="1:7" x14ac:dyDescent="0.2">
      <c r="A952" s="65">
        <v>1</v>
      </c>
      <c r="B952" s="68" t="s">
        <v>11</v>
      </c>
      <c r="C952" s="65" t="s">
        <v>487</v>
      </c>
      <c r="D952" s="65" t="s">
        <v>458</v>
      </c>
      <c r="E952" s="65">
        <v>1333.09</v>
      </c>
      <c r="F952" s="1" t="s">
        <v>459</v>
      </c>
      <c r="G952" s="71">
        <v>26942284</v>
      </c>
    </row>
    <row r="953" spans="1:7" x14ac:dyDescent="0.2">
      <c r="A953" s="66"/>
      <c r="B953" s="69"/>
      <c r="C953" s="66"/>
      <c r="D953" s="66"/>
      <c r="E953" s="66"/>
      <c r="F953" s="7" t="s">
        <v>462</v>
      </c>
      <c r="G953" s="72"/>
    </row>
    <row r="954" spans="1:7" x14ac:dyDescent="0.2">
      <c r="A954" s="66"/>
      <c r="B954" s="69"/>
      <c r="C954" s="66"/>
      <c r="D954" s="66"/>
      <c r="E954" s="66"/>
      <c r="F954" s="2" t="s">
        <v>499</v>
      </c>
      <c r="G954" s="72"/>
    </row>
    <row r="955" spans="1:7" x14ac:dyDescent="0.2">
      <c r="A955" s="66"/>
      <c r="B955" s="69"/>
      <c r="C955" s="66"/>
      <c r="D955" s="66"/>
      <c r="E955" s="66"/>
      <c r="F955" s="2" t="s">
        <v>460</v>
      </c>
      <c r="G955" s="72"/>
    </row>
    <row r="956" spans="1:7" x14ac:dyDescent="0.2">
      <c r="A956" s="66"/>
      <c r="B956" s="69"/>
      <c r="C956" s="66"/>
      <c r="D956" s="66"/>
      <c r="E956" s="66"/>
      <c r="F956" s="7" t="s">
        <v>468</v>
      </c>
      <c r="G956" s="72"/>
    </row>
    <row r="957" spans="1:7" ht="29.25" thickBot="1" x14ac:dyDescent="0.25">
      <c r="A957" s="67"/>
      <c r="B957" s="70"/>
      <c r="C957" s="67"/>
      <c r="D957" s="67"/>
      <c r="E957" s="67"/>
      <c r="F957" s="33" t="s">
        <v>1130</v>
      </c>
      <c r="G957" s="73"/>
    </row>
    <row r="958" spans="1:7" ht="36.75" thickBot="1" x14ac:dyDescent="0.25">
      <c r="A958" s="22">
        <v>2</v>
      </c>
      <c r="B958" s="23" t="s">
        <v>1247</v>
      </c>
      <c r="C958" s="22" t="s">
        <v>1249</v>
      </c>
      <c r="D958" s="22" t="s">
        <v>458</v>
      </c>
      <c r="E958" s="22">
        <v>5.56</v>
      </c>
      <c r="F958" s="25" t="s">
        <v>471</v>
      </c>
      <c r="G958" s="22"/>
    </row>
    <row r="959" spans="1:7" ht="24.75" thickBot="1" x14ac:dyDescent="0.25">
      <c r="A959" s="17">
        <v>3</v>
      </c>
      <c r="B959" s="18" t="s">
        <v>1248</v>
      </c>
      <c r="C959" s="17" t="s">
        <v>1250</v>
      </c>
      <c r="D959" s="17" t="s">
        <v>458</v>
      </c>
      <c r="E959" s="17">
        <v>4.28</v>
      </c>
      <c r="F959" s="21" t="s">
        <v>471</v>
      </c>
      <c r="G959" s="17"/>
    </row>
    <row r="960" spans="1:7" ht="24.75" thickBot="1" x14ac:dyDescent="0.25">
      <c r="A960" s="22">
        <v>4</v>
      </c>
      <c r="B960" s="23" t="s">
        <v>68</v>
      </c>
      <c r="C960" s="22" t="s">
        <v>589</v>
      </c>
      <c r="D960" s="22" t="s">
        <v>458</v>
      </c>
      <c r="E960" s="22">
        <v>3.79</v>
      </c>
      <c r="F960" s="25" t="s">
        <v>471</v>
      </c>
      <c r="G960" s="22"/>
    </row>
    <row r="961" spans="1:7" ht="24.75" thickBot="1" x14ac:dyDescent="0.25">
      <c r="A961" s="17">
        <v>5</v>
      </c>
      <c r="B961" s="18" t="s">
        <v>41</v>
      </c>
      <c r="C961" s="17" t="s">
        <v>536</v>
      </c>
      <c r="D961" s="17" t="s">
        <v>458</v>
      </c>
      <c r="E961" s="17">
        <v>3.32</v>
      </c>
      <c r="F961" s="21" t="s">
        <v>471</v>
      </c>
      <c r="G961" s="17"/>
    </row>
    <row r="962" spans="1:7" ht="15" thickBot="1" x14ac:dyDescent="0.25">
      <c r="A962" s="3" t="s">
        <v>450</v>
      </c>
      <c r="B962" s="4" t="s">
        <v>451</v>
      </c>
      <c r="C962" s="3" t="s">
        <v>452</v>
      </c>
      <c r="D962" s="3" t="s">
        <v>453</v>
      </c>
      <c r="E962" s="3" t="s">
        <v>454</v>
      </c>
      <c r="F962" s="3" t="s">
        <v>455</v>
      </c>
      <c r="G962" s="4" t="s">
        <v>456</v>
      </c>
    </row>
    <row r="963" spans="1:7" x14ac:dyDescent="0.2">
      <c r="A963" s="65">
        <v>1</v>
      </c>
      <c r="B963" s="68" t="s">
        <v>118</v>
      </c>
      <c r="C963" s="65" t="s">
        <v>672</v>
      </c>
      <c r="D963" s="65" t="s">
        <v>458</v>
      </c>
      <c r="E963" s="65">
        <v>975</v>
      </c>
      <c r="F963" s="1" t="s">
        <v>459</v>
      </c>
      <c r="G963" s="74" t="s">
        <v>1251</v>
      </c>
    </row>
    <row r="964" spans="1:7" x14ac:dyDescent="0.2">
      <c r="A964" s="66"/>
      <c r="B964" s="69"/>
      <c r="C964" s="66"/>
      <c r="D964" s="66"/>
      <c r="E964" s="66"/>
      <c r="F964" s="2" t="s">
        <v>499</v>
      </c>
      <c r="G964" s="75"/>
    </row>
    <row r="965" spans="1:7" x14ac:dyDescent="0.2">
      <c r="A965" s="66"/>
      <c r="B965" s="69"/>
      <c r="C965" s="66"/>
      <c r="D965" s="66"/>
      <c r="E965" s="66"/>
      <c r="F965" s="2" t="s">
        <v>460</v>
      </c>
      <c r="G965" s="75"/>
    </row>
    <row r="966" spans="1:7" x14ac:dyDescent="0.2">
      <c r="A966" s="66"/>
      <c r="B966" s="69"/>
      <c r="C966" s="66"/>
      <c r="D966" s="66"/>
      <c r="E966" s="66"/>
      <c r="F966" s="2" t="s">
        <v>461</v>
      </c>
      <c r="G966" s="75"/>
    </row>
    <row r="967" spans="1:7" ht="15" thickBot="1" x14ac:dyDescent="0.25">
      <c r="A967" s="67"/>
      <c r="B967" s="70"/>
      <c r="C967" s="67"/>
      <c r="D967" s="67"/>
      <c r="E967" s="67"/>
      <c r="F967" s="8" t="s">
        <v>463</v>
      </c>
      <c r="G967" s="76"/>
    </row>
    <row r="968" spans="1:7" ht="15" thickBot="1" x14ac:dyDescent="0.25">
      <c r="A968" s="3" t="s">
        <v>450</v>
      </c>
      <c r="B968" s="4" t="s">
        <v>451</v>
      </c>
      <c r="C968" s="3" t="s">
        <v>452</v>
      </c>
      <c r="D968" s="3" t="s">
        <v>453</v>
      </c>
      <c r="E968" s="3" t="s">
        <v>454</v>
      </c>
      <c r="F968" s="3" t="s">
        <v>455</v>
      </c>
      <c r="G968" s="4" t="s">
        <v>456</v>
      </c>
    </row>
    <row r="969" spans="1:7" ht="24.75" thickBot="1" x14ac:dyDescent="0.25">
      <c r="A969" s="17">
        <v>1</v>
      </c>
      <c r="B969" s="18" t="s">
        <v>82</v>
      </c>
      <c r="C969" s="17" t="s">
        <v>616</v>
      </c>
      <c r="D969" s="17" t="s">
        <v>458</v>
      </c>
      <c r="E969" s="17">
        <v>9.25</v>
      </c>
      <c r="F969" s="21" t="s">
        <v>471</v>
      </c>
      <c r="G969" s="17"/>
    </row>
    <row r="970" spans="1:7" ht="24.75" thickBot="1" x14ac:dyDescent="0.25">
      <c r="A970" s="22">
        <v>2</v>
      </c>
      <c r="B970" s="23" t="s">
        <v>17</v>
      </c>
      <c r="C970" s="22" t="s">
        <v>498</v>
      </c>
      <c r="D970" s="22" t="s">
        <v>458</v>
      </c>
      <c r="E970" s="22">
        <v>8.74</v>
      </c>
      <c r="F970" s="25" t="s">
        <v>471</v>
      </c>
      <c r="G970" s="22"/>
    </row>
    <row r="971" spans="1:7" ht="24.75" thickBot="1" x14ac:dyDescent="0.25">
      <c r="A971" s="17">
        <v>3</v>
      </c>
      <c r="B971" s="18" t="s">
        <v>45</v>
      </c>
      <c r="C971" s="17" t="s">
        <v>542</v>
      </c>
      <c r="D971" s="17" t="s">
        <v>458</v>
      </c>
      <c r="E971" s="17">
        <v>8.5399999999999991</v>
      </c>
      <c r="F971" s="21" t="s">
        <v>471</v>
      </c>
      <c r="G971" s="17"/>
    </row>
    <row r="972" spans="1:7" ht="24.75" thickBot="1" x14ac:dyDescent="0.25">
      <c r="A972" s="22">
        <v>4</v>
      </c>
      <c r="B972" s="23" t="s">
        <v>46</v>
      </c>
      <c r="C972" s="22" t="s">
        <v>544</v>
      </c>
      <c r="D972" s="22" t="s">
        <v>458</v>
      </c>
      <c r="E972" s="22">
        <v>8.4600000000000009</v>
      </c>
      <c r="F972" s="25" t="s">
        <v>471</v>
      </c>
      <c r="G972" s="22"/>
    </row>
    <row r="973" spans="1:7" ht="24.75" thickBot="1" x14ac:dyDescent="0.25">
      <c r="A973" s="17">
        <v>5</v>
      </c>
      <c r="B973" s="18" t="s">
        <v>92</v>
      </c>
      <c r="C973" s="17" t="s">
        <v>633</v>
      </c>
      <c r="D973" s="17" t="s">
        <v>458</v>
      </c>
      <c r="E973" s="17">
        <v>8.06</v>
      </c>
      <c r="F973" s="21" t="s">
        <v>471</v>
      </c>
      <c r="G973" s="17"/>
    </row>
    <row r="974" spans="1:7" ht="24.75" thickBot="1" x14ac:dyDescent="0.25">
      <c r="A974" s="22">
        <v>6</v>
      </c>
      <c r="B974" s="23" t="s">
        <v>41</v>
      </c>
      <c r="C974" s="22" t="s">
        <v>536</v>
      </c>
      <c r="D974" s="22" t="s">
        <v>458</v>
      </c>
      <c r="E974" s="22">
        <v>7.73</v>
      </c>
      <c r="F974" s="25" t="s">
        <v>471</v>
      </c>
      <c r="G974" s="22"/>
    </row>
    <row r="975" spans="1:7" ht="24.75" thickBot="1" x14ac:dyDescent="0.25">
      <c r="A975" s="17">
        <v>7</v>
      </c>
      <c r="B975" s="18" t="s">
        <v>348</v>
      </c>
      <c r="C975" s="17" t="s">
        <v>947</v>
      </c>
      <c r="D975" s="17" t="s">
        <v>458</v>
      </c>
      <c r="E975" s="17">
        <v>7.56</v>
      </c>
      <c r="F975" s="19" t="s">
        <v>464</v>
      </c>
      <c r="G975" s="17"/>
    </row>
    <row r="976" spans="1:7" ht="24.75" thickBot="1" x14ac:dyDescent="0.25">
      <c r="A976" s="22">
        <v>8</v>
      </c>
      <c r="B976" s="23" t="s">
        <v>8</v>
      </c>
      <c r="C976" s="22" t="s">
        <v>482</v>
      </c>
      <c r="D976" s="22" t="s">
        <v>458</v>
      </c>
      <c r="E976" s="22">
        <v>7.53</v>
      </c>
      <c r="F976" s="25" t="s">
        <v>471</v>
      </c>
      <c r="G976" s="22"/>
    </row>
    <row r="977" spans="1:7" ht="24.75" thickBot="1" x14ac:dyDescent="0.25">
      <c r="A977" s="17">
        <v>9</v>
      </c>
      <c r="B977" s="18" t="s">
        <v>101</v>
      </c>
      <c r="C977" s="17" t="s">
        <v>646</v>
      </c>
      <c r="D977" s="17" t="s">
        <v>458</v>
      </c>
      <c r="E977" s="17">
        <v>7.31</v>
      </c>
      <c r="F977" s="21" t="s">
        <v>471</v>
      </c>
      <c r="G977" s="17"/>
    </row>
    <row r="978" spans="1:7" ht="24.75" thickBot="1" x14ac:dyDescent="0.25">
      <c r="A978" s="22">
        <v>10</v>
      </c>
      <c r="B978" s="23" t="s">
        <v>123</v>
      </c>
      <c r="C978" s="22" t="s">
        <v>680</v>
      </c>
      <c r="D978" s="22" t="s">
        <v>458</v>
      </c>
      <c r="E978" s="22">
        <v>6.93</v>
      </c>
      <c r="F978" s="25" t="s">
        <v>471</v>
      </c>
      <c r="G978" s="22"/>
    </row>
    <row r="979" spans="1:7" ht="24.75" thickBot="1" x14ac:dyDescent="0.25">
      <c r="A979" s="17">
        <v>11</v>
      </c>
      <c r="B979" s="18" t="s">
        <v>81</v>
      </c>
      <c r="C979" s="17" t="s">
        <v>615</v>
      </c>
      <c r="D979" s="17" t="s">
        <v>458</v>
      </c>
      <c r="E979" s="17">
        <v>6.82</v>
      </c>
      <c r="F979" s="21" t="s">
        <v>471</v>
      </c>
      <c r="G979" s="17"/>
    </row>
    <row r="980" spans="1:7" ht="24.75" thickBot="1" x14ac:dyDescent="0.25">
      <c r="A980" s="22">
        <v>12</v>
      </c>
      <c r="B980" s="23" t="s">
        <v>395</v>
      </c>
      <c r="C980" s="22" t="s">
        <v>1000</v>
      </c>
      <c r="D980" s="22" t="s">
        <v>458</v>
      </c>
      <c r="E980" s="22">
        <v>6.72</v>
      </c>
      <c r="F980" s="24" t="s">
        <v>464</v>
      </c>
      <c r="G980" s="22"/>
    </row>
    <row r="981" spans="1:7" ht="24.75" thickBot="1" x14ac:dyDescent="0.25">
      <c r="A981" s="17">
        <v>13</v>
      </c>
      <c r="B981" s="18" t="s">
        <v>1200</v>
      </c>
      <c r="C981" s="17" t="s">
        <v>1203</v>
      </c>
      <c r="D981" s="17" t="s">
        <v>458</v>
      </c>
      <c r="E981" s="17">
        <v>6.66</v>
      </c>
      <c r="F981" s="21" t="s">
        <v>471</v>
      </c>
      <c r="G981" s="17"/>
    </row>
    <row r="982" spans="1:7" ht="24.75" thickBot="1" x14ac:dyDescent="0.25">
      <c r="A982" s="22">
        <v>14</v>
      </c>
      <c r="B982" s="23" t="s">
        <v>105</v>
      </c>
      <c r="C982" s="22" t="s">
        <v>650</v>
      </c>
      <c r="D982" s="22" t="s">
        <v>458</v>
      </c>
      <c r="E982" s="22">
        <v>6.66</v>
      </c>
      <c r="F982" s="25" t="s">
        <v>471</v>
      </c>
      <c r="G982" s="22"/>
    </row>
    <row r="983" spans="1:7" ht="24.75" thickBot="1" x14ac:dyDescent="0.25">
      <c r="A983" s="17">
        <v>15</v>
      </c>
      <c r="B983" s="18" t="s">
        <v>11</v>
      </c>
      <c r="C983" s="17" t="s">
        <v>487</v>
      </c>
      <c r="D983" s="17" t="s">
        <v>458</v>
      </c>
      <c r="E983" s="17">
        <v>6.64</v>
      </c>
      <c r="F983" s="21" t="s">
        <v>471</v>
      </c>
      <c r="G983" s="17"/>
    </row>
    <row r="984" spans="1:7" ht="24.75" thickBot="1" x14ac:dyDescent="0.25">
      <c r="A984" s="22">
        <v>16</v>
      </c>
      <c r="B984" s="23" t="s">
        <v>1201</v>
      </c>
      <c r="C984" s="22" t="s">
        <v>1204</v>
      </c>
      <c r="D984" s="22" t="s">
        <v>458</v>
      </c>
      <c r="E984" s="22">
        <v>6.62</v>
      </c>
      <c r="F984" s="25" t="s">
        <v>471</v>
      </c>
      <c r="G984" s="22"/>
    </row>
    <row r="985" spans="1:7" ht="36.75" thickBot="1" x14ac:dyDescent="0.25">
      <c r="A985" s="17">
        <v>17</v>
      </c>
      <c r="B985" s="18" t="s">
        <v>104</v>
      </c>
      <c r="C985" s="17" t="s">
        <v>649</v>
      </c>
      <c r="D985" s="17" t="s">
        <v>458</v>
      </c>
      <c r="E985" s="17">
        <v>6.61</v>
      </c>
      <c r="F985" s="21" t="s">
        <v>471</v>
      </c>
      <c r="G985" s="17"/>
    </row>
    <row r="986" spans="1:7" ht="24.75" thickBot="1" x14ac:dyDescent="0.25">
      <c r="A986" s="22">
        <v>18</v>
      </c>
      <c r="B986" s="23" t="s">
        <v>1</v>
      </c>
      <c r="C986" s="22" t="s">
        <v>467</v>
      </c>
      <c r="D986" s="22" t="s">
        <v>458</v>
      </c>
      <c r="E986" s="22">
        <v>6.54</v>
      </c>
      <c r="F986" s="25" t="s">
        <v>471</v>
      </c>
      <c r="G986" s="22"/>
    </row>
    <row r="987" spans="1:7" ht="24.75" thickBot="1" x14ac:dyDescent="0.25">
      <c r="A987" s="17">
        <v>19</v>
      </c>
      <c r="B987" s="18" t="s">
        <v>1252</v>
      </c>
      <c r="C987" s="17" t="s">
        <v>1257</v>
      </c>
      <c r="D987" s="17" t="s">
        <v>458</v>
      </c>
      <c r="E987" s="17">
        <v>6.48</v>
      </c>
      <c r="F987" s="21" t="s">
        <v>471</v>
      </c>
      <c r="G987" s="17"/>
    </row>
    <row r="988" spans="1:7" ht="36.75" thickBot="1" x14ac:dyDescent="0.25">
      <c r="A988" s="22">
        <v>20</v>
      </c>
      <c r="B988" s="23" t="s">
        <v>10</v>
      </c>
      <c r="C988" s="22" t="s">
        <v>486</v>
      </c>
      <c r="D988" s="22" t="s">
        <v>458</v>
      </c>
      <c r="E988" s="22">
        <v>6.39</v>
      </c>
      <c r="F988" s="25" t="s">
        <v>471</v>
      </c>
      <c r="G988" s="22"/>
    </row>
    <row r="989" spans="1:7" ht="24.75" thickBot="1" x14ac:dyDescent="0.25">
      <c r="A989" s="17">
        <v>21</v>
      </c>
      <c r="B989" s="18" t="s">
        <v>159</v>
      </c>
      <c r="C989" s="17" t="s">
        <v>732</v>
      </c>
      <c r="D989" s="17" t="s">
        <v>458</v>
      </c>
      <c r="E989" s="17">
        <v>6.36</v>
      </c>
      <c r="F989" s="21" t="s">
        <v>471</v>
      </c>
      <c r="G989" s="17"/>
    </row>
    <row r="990" spans="1:7" ht="24.75" thickBot="1" x14ac:dyDescent="0.25">
      <c r="A990" s="22">
        <v>22</v>
      </c>
      <c r="B990" s="23" t="s">
        <v>47</v>
      </c>
      <c r="C990" s="22" t="s">
        <v>546</v>
      </c>
      <c r="D990" s="22" t="s">
        <v>458</v>
      </c>
      <c r="E990" s="22">
        <v>6.36</v>
      </c>
      <c r="F990" s="25" t="s">
        <v>471</v>
      </c>
      <c r="G990" s="22"/>
    </row>
    <row r="991" spans="1:7" ht="24.75" thickBot="1" x14ac:dyDescent="0.25">
      <c r="A991" s="17">
        <v>23</v>
      </c>
      <c r="B991" s="18" t="s">
        <v>1253</v>
      </c>
      <c r="C991" s="17" t="s">
        <v>1258</v>
      </c>
      <c r="D991" s="17" t="s">
        <v>458</v>
      </c>
      <c r="E991" s="17">
        <v>6.19</v>
      </c>
      <c r="F991" s="21" t="s">
        <v>471</v>
      </c>
      <c r="G991" s="17"/>
    </row>
    <row r="992" spans="1:7" ht="24.75" thickBot="1" x14ac:dyDescent="0.25">
      <c r="A992" s="22">
        <v>24</v>
      </c>
      <c r="B992" s="23" t="s">
        <v>1254</v>
      </c>
      <c r="C992" s="22" t="s">
        <v>1259</v>
      </c>
      <c r="D992" s="22" t="s">
        <v>458</v>
      </c>
      <c r="E992" s="22">
        <v>6.14</v>
      </c>
      <c r="F992" s="25" t="s">
        <v>471</v>
      </c>
      <c r="G992" s="22"/>
    </row>
    <row r="993" spans="1:7" ht="24.75" thickBot="1" x14ac:dyDescent="0.25">
      <c r="A993" s="17">
        <v>25</v>
      </c>
      <c r="B993" s="18" t="s">
        <v>1255</v>
      </c>
      <c r="C993" s="17" t="s">
        <v>1260</v>
      </c>
      <c r="D993" s="17" t="s">
        <v>458</v>
      </c>
      <c r="E993" s="17">
        <v>6.11</v>
      </c>
      <c r="F993" s="21" t="s">
        <v>471</v>
      </c>
      <c r="G993" s="17"/>
    </row>
    <row r="994" spans="1:7" ht="24.75" thickBot="1" x14ac:dyDescent="0.25">
      <c r="A994" s="22">
        <v>26</v>
      </c>
      <c r="B994" s="23" t="s">
        <v>1256</v>
      </c>
      <c r="C994" s="22" t="s">
        <v>1261</v>
      </c>
      <c r="D994" s="22" t="s">
        <v>458</v>
      </c>
      <c r="E994" s="22">
        <v>6.05</v>
      </c>
      <c r="F994" s="25" t="s">
        <v>471</v>
      </c>
      <c r="G994" s="22"/>
    </row>
    <row r="995" spans="1:7" ht="24.75" thickBot="1" x14ac:dyDescent="0.25">
      <c r="A995" s="17">
        <v>27</v>
      </c>
      <c r="B995" s="18" t="s">
        <v>304</v>
      </c>
      <c r="C995" s="17" t="s">
        <v>898</v>
      </c>
      <c r="D995" s="17" t="s">
        <v>458</v>
      </c>
      <c r="E995" s="17">
        <v>6.04</v>
      </c>
      <c r="F995" s="21" t="s">
        <v>471</v>
      </c>
      <c r="G995" s="17"/>
    </row>
    <row r="996" spans="1:7" ht="36.75" thickBot="1" x14ac:dyDescent="0.25">
      <c r="A996" s="22">
        <v>28</v>
      </c>
      <c r="B996" s="23" t="s">
        <v>177</v>
      </c>
      <c r="C996" s="22" t="s">
        <v>754</v>
      </c>
      <c r="D996" s="22" t="s">
        <v>458</v>
      </c>
      <c r="E996" s="22">
        <v>5.94</v>
      </c>
      <c r="F996" s="25" t="s">
        <v>471</v>
      </c>
      <c r="G996" s="22"/>
    </row>
    <row r="997" spans="1:7" ht="24.75" thickBot="1" x14ac:dyDescent="0.25">
      <c r="A997" s="17">
        <v>29</v>
      </c>
      <c r="B997" s="18" t="s">
        <v>103</v>
      </c>
      <c r="C997" s="17" t="s">
        <v>648</v>
      </c>
      <c r="D997" s="17" t="s">
        <v>458</v>
      </c>
      <c r="E997" s="17">
        <v>5.86</v>
      </c>
      <c r="F997" s="21" t="s">
        <v>471</v>
      </c>
      <c r="G997" s="17"/>
    </row>
    <row r="998" spans="1:7" ht="36.75" thickBot="1" x14ac:dyDescent="0.25">
      <c r="A998" s="22">
        <v>30</v>
      </c>
      <c r="B998" s="23" t="s">
        <v>98</v>
      </c>
      <c r="C998" s="22" t="s">
        <v>642</v>
      </c>
      <c r="D998" s="22" t="s">
        <v>458</v>
      </c>
      <c r="E998" s="22">
        <v>5.82</v>
      </c>
      <c r="F998" s="25" t="s">
        <v>471</v>
      </c>
      <c r="G998" s="22"/>
    </row>
    <row r="999" spans="1:7" ht="15" thickBot="1" x14ac:dyDescent="0.25">
      <c r="A999" s="3" t="s">
        <v>450</v>
      </c>
      <c r="B999" s="4" t="s">
        <v>451</v>
      </c>
      <c r="C999" s="3" t="s">
        <v>452</v>
      </c>
      <c r="D999" s="3" t="s">
        <v>453</v>
      </c>
      <c r="E999" s="3" t="s">
        <v>454</v>
      </c>
      <c r="F999" s="3" t="s">
        <v>455</v>
      </c>
      <c r="G999" s="4" t="s">
        <v>456</v>
      </c>
    </row>
    <row r="1000" spans="1:7" x14ac:dyDescent="0.2">
      <c r="A1000" s="65">
        <v>1</v>
      </c>
      <c r="B1000" s="68" t="s">
        <v>90</v>
      </c>
      <c r="C1000" s="65" t="s">
        <v>630</v>
      </c>
      <c r="D1000" s="65" t="s">
        <v>458</v>
      </c>
      <c r="E1000" s="65">
        <v>975</v>
      </c>
      <c r="F1000" s="1" t="s">
        <v>459</v>
      </c>
      <c r="G1000" s="74" t="s">
        <v>1262</v>
      </c>
    </row>
    <row r="1001" spans="1:7" x14ac:dyDescent="0.2">
      <c r="A1001" s="66"/>
      <c r="B1001" s="69"/>
      <c r="C1001" s="66"/>
      <c r="D1001" s="66"/>
      <c r="E1001" s="66"/>
      <c r="F1001" s="2" t="s">
        <v>499</v>
      </c>
      <c r="G1001" s="75"/>
    </row>
    <row r="1002" spans="1:7" x14ac:dyDescent="0.2">
      <c r="A1002" s="66"/>
      <c r="B1002" s="69"/>
      <c r="C1002" s="66"/>
      <c r="D1002" s="66"/>
      <c r="E1002" s="66"/>
      <c r="F1002" s="2" t="s">
        <v>460</v>
      </c>
      <c r="G1002" s="75"/>
    </row>
    <row r="1003" spans="1:7" x14ac:dyDescent="0.2">
      <c r="A1003" s="66"/>
      <c r="B1003" s="69"/>
      <c r="C1003" s="66"/>
      <c r="D1003" s="66"/>
      <c r="E1003" s="66"/>
      <c r="F1003" s="2" t="s">
        <v>461</v>
      </c>
      <c r="G1003" s="75"/>
    </row>
    <row r="1004" spans="1:7" ht="15" thickBot="1" x14ac:dyDescent="0.25">
      <c r="A1004" s="67"/>
      <c r="B1004" s="70"/>
      <c r="C1004" s="67"/>
      <c r="D1004" s="67"/>
      <c r="E1004" s="67"/>
      <c r="F1004" s="8" t="s">
        <v>463</v>
      </c>
      <c r="G1004" s="76"/>
    </row>
    <row r="1005" spans="1:7" ht="15" thickBot="1" x14ac:dyDescent="0.25">
      <c r="A1005" s="3" t="s">
        <v>450</v>
      </c>
      <c r="B1005" s="4" t="s">
        <v>451</v>
      </c>
      <c r="C1005" s="3" t="s">
        <v>452</v>
      </c>
      <c r="D1005" s="3" t="s">
        <v>453</v>
      </c>
      <c r="E1005" s="3" t="s">
        <v>454</v>
      </c>
      <c r="F1005" s="3" t="s">
        <v>455</v>
      </c>
      <c r="G1005" s="4" t="s">
        <v>456</v>
      </c>
    </row>
    <row r="1006" spans="1:7" x14ac:dyDescent="0.2">
      <c r="A1006" s="65">
        <v>1</v>
      </c>
      <c r="B1006" s="68" t="s">
        <v>98</v>
      </c>
      <c r="C1006" s="65" t="s">
        <v>642</v>
      </c>
      <c r="D1006" s="65" t="s">
        <v>458</v>
      </c>
      <c r="E1006" s="65">
        <v>1300</v>
      </c>
      <c r="F1006" s="1" t="s">
        <v>459</v>
      </c>
      <c r="G1006" s="74" t="s">
        <v>1263</v>
      </c>
    </row>
    <row r="1007" spans="1:7" x14ac:dyDescent="0.2">
      <c r="A1007" s="66"/>
      <c r="B1007" s="69"/>
      <c r="C1007" s="66"/>
      <c r="D1007" s="66"/>
      <c r="E1007" s="66"/>
      <c r="F1007" s="7" t="s">
        <v>462</v>
      </c>
      <c r="G1007" s="75"/>
    </row>
    <row r="1008" spans="1:7" x14ac:dyDescent="0.2">
      <c r="A1008" s="66"/>
      <c r="B1008" s="69"/>
      <c r="C1008" s="66"/>
      <c r="D1008" s="66"/>
      <c r="E1008" s="66"/>
      <c r="F1008" s="2" t="s">
        <v>499</v>
      </c>
      <c r="G1008" s="75"/>
    </row>
    <row r="1009" spans="1:7" ht="15" thickBot="1" x14ac:dyDescent="0.25">
      <c r="A1009" s="67"/>
      <c r="B1009" s="70"/>
      <c r="C1009" s="67"/>
      <c r="D1009" s="67"/>
      <c r="E1009" s="67"/>
      <c r="F1009" s="13" t="s">
        <v>460</v>
      </c>
      <c r="G1009" s="76"/>
    </row>
    <row r="1010" spans="1:7" ht="24.75" thickBot="1" x14ac:dyDescent="0.25">
      <c r="A1010" s="22">
        <v>2</v>
      </c>
      <c r="B1010" s="23" t="s">
        <v>1264</v>
      </c>
      <c r="C1010" s="22" t="s">
        <v>1265</v>
      </c>
      <c r="D1010" s="22" t="s">
        <v>458</v>
      </c>
      <c r="E1010" s="22">
        <v>5.34</v>
      </c>
      <c r="F1010" s="25" t="s">
        <v>471</v>
      </c>
      <c r="G1010" s="22"/>
    </row>
    <row r="1011" spans="1:7" ht="24.75" thickBot="1" x14ac:dyDescent="0.25">
      <c r="A1011" s="17">
        <v>3</v>
      </c>
      <c r="B1011" s="18" t="s">
        <v>181</v>
      </c>
      <c r="C1011" s="17" t="s">
        <v>759</v>
      </c>
      <c r="D1011" s="17" t="s">
        <v>458</v>
      </c>
      <c r="E1011" s="17">
        <v>2.93</v>
      </c>
      <c r="F1011" s="21" t="s">
        <v>471</v>
      </c>
      <c r="G1011" s="17"/>
    </row>
    <row r="1012" spans="1:7" ht="15" thickBot="1" x14ac:dyDescent="0.25">
      <c r="A1012" s="3" t="s">
        <v>450</v>
      </c>
      <c r="B1012" s="4" t="s">
        <v>451</v>
      </c>
      <c r="C1012" s="3" t="s">
        <v>452</v>
      </c>
      <c r="D1012" s="3" t="s">
        <v>453</v>
      </c>
      <c r="E1012" s="3" t="s">
        <v>454</v>
      </c>
      <c r="F1012" s="3" t="s">
        <v>455</v>
      </c>
      <c r="G1012" s="4" t="s">
        <v>456</v>
      </c>
    </row>
    <row r="1013" spans="1:7" x14ac:dyDescent="0.2">
      <c r="A1013" s="65">
        <v>1</v>
      </c>
      <c r="B1013" s="68" t="s">
        <v>22</v>
      </c>
      <c r="C1013" s="65" t="s">
        <v>1266</v>
      </c>
      <c r="D1013" s="65" t="s">
        <v>504</v>
      </c>
      <c r="E1013" s="65">
        <v>58.51</v>
      </c>
      <c r="F1013" s="1" t="s">
        <v>1267</v>
      </c>
      <c r="G1013" s="65"/>
    </row>
    <row r="1014" spans="1:7" x14ac:dyDescent="0.2">
      <c r="A1014" s="66"/>
      <c r="B1014" s="69"/>
      <c r="C1014" s="66"/>
      <c r="D1014" s="66"/>
      <c r="E1014" s="66"/>
      <c r="F1014" s="32" t="s">
        <v>1148</v>
      </c>
      <c r="G1014" s="66"/>
    </row>
    <row r="1015" spans="1:7" ht="15" thickBot="1" x14ac:dyDescent="0.25">
      <c r="A1015" s="67"/>
      <c r="B1015" s="70"/>
      <c r="C1015" s="67"/>
      <c r="D1015" s="67"/>
      <c r="E1015" s="67"/>
      <c r="F1015" s="61" t="s">
        <v>1149</v>
      </c>
      <c r="G1015" s="67"/>
    </row>
    <row r="1016" spans="1:7" ht="36.75" thickBot="1" x14ac:dyDescent="0.25">
      <c r="A1016" s="22">
        <v>2</v>
      </c>
      <c r="B1016" s="23" t="s">
        <v>10</v>
      </c>
      <c r="C1016" s="22" t="s">
        <v>486</v>
      </c>
      <c r="D1016" s="22" t="s">
        <v>458</v>
      </c>
      <c r="E1016" s="22">
        <v>7.64</v>
      </c>
      <c r="F1016" s="25" t="s">
        <v>471</v>
      </c>
      <c r="G1016" s="22"/>
    </row>
    <row r="1017" spans="1:7" ht="24.75" thickBot="1" x14ac:dyDescent="0.25">
      <c r="A1017" s="17">
        <v>3</v>
      </c>
      <c r="B1017" s="18" t="s">
        <v>103</v>
      </c>
      <c r="C1017" s="17" t="s">
        <v>648</v>
      </c>
      <c r="D1017" s="17" t="s">
        <v>458</v>
      </c>
      <c r="E1017" s="17">
        <v>7.19</v>
      </c>
      <c r="F1017" s="21" t="s">
        <v>471</v>
      </c>
      <c r="G1017" s="17"/>
    </row>
    <row r="1018" spans="1:7" ht="36.75" thickBot="1" x14ac:dyDescent="0.25">
      <c r="A1018" s="22">
        <v>4</v>
      </c>
      <c r="B1018" s="23" t="s">
        <v>98</v>
      </c>
      <c r="C1018" s="22" t="s">
        <v>642</v>
      </c>
      <c r="D1018" s="22" t="s">
        <v>458</v>
      </c>
      <c r="E1018" s="22">
        <v>6.82</v>
      </c>
      <c r="F1018" s="25" t="s">
        <v>471</v>
      </c>
      <c r="G1018" s="22"/>
    </row>
    <row r="1019" spans="1:7" ht="36.75" thickBot="1" x14ac:dyDescent="0.25">
      <c r="A1019" s="17">
        <v>5</v>
      </c>
      <c r="B1019" s="18" t="s">
        <v>104</v>
      </c>
      <c r="C1019" s="17" t="s">
        <v>649</v>
      </c>
      <c r="D1019" s="17" t="s">
        <v>458</v>
      </c>
      <c r="E1019" s="17">
        <v>6.81</v>
      </c>
      <c r="F1019" s="21" t="s">
        <v>471</v>
      </c>
      <c r="G1019" s="17"/>
    </row>
    <row r="1020" spans="1:7" ht="24.75" thickBot="1" x14ac:dyDescent="0.25">
      <c r="A1020" s="22">
        <v>6</v>
      </c>
      <c r="B1020" s="23" t="s">
        <v>81</v>
      </c>
      <c r="C1020" s="22" t="s">
        <v>615</v>
      </c>
      <c r="D1020" s="22" t="s">
        <v>458</v>
      </c>
      <c r="E1020" s="22">
        <v>6.56</v>
      </c>
      <c r="F1020" s="25" t="s">
        <v>471</v>
      </c>
      <c r="G1020" s="22"/>
    </row>
    <row r="1021" spans="1:7" ht="24.75" thickBot="1" x14ac:dyDescent="0.25">
      <c r="A1021" s="17">
        <v>7</v>
      </c>
      <c r="B1021" s="18" t="s">
        <v>105</v>
      </c>
      <c r="C1021" s="17" t="s">
        <v>650</v>
      </c>
      <c r="D1021" s="17" t="s">
        <v>458</v>
      </c>
      <c r="E1021" s="17">
        <v>6.25</v>
      </c>
      <c r="F1021" s="21" t="s">
        <v>471</v>
      </c>
      <c r="G1021" s="17"/>
    </row>
    <row r="1022" spans="1:7" ht="24.75" thickBot="1" x14ac:dyDescent="0.25">
      <c r="A1022" s="22">
        <v>8</v>
      </c>
      <c r="B1022" s="23" t="s">
        <v>107</v>
      </c>
      <c r="C1022" s="22" t="s">
        <v>653</v>
      </c>
      <c r="D1022" s="22" t="s">
        <v>458</v>
      </c>
      <c r="E1022" s="22">
        <v>6.12</v>
      </c>
      <c r="F1022" s="25" t="s">
        <v>471</v>
      </c>
      <c r="G1022" s="22"/>
    </row>
    <row r="1023" spans="1:7" ht="24.75" thickBot="1" x14ac:dyDescent="0.25">
      <c r="A1023" s="17">
        <v>9</v>
      </c>
      <c r="B1023" s="18" t="s">
        <v>17</v>
      </c>
      <c r="C1023" s="17" t="s">
        <v>498</v>
      </c>
      <c r="D1023" s="17" t="s">
        <v>458</v>
      </c>
      <c r="E1023" s="17">
        <v>6.1</v>
      </c>
      <c r="F1023" s="21" t="s">
        <v>471</v>
      </c>
      <c r="G1023" s="17"/>
    </row>
    <row r="1024" spans="1:7" ht="24.75" thickBot="1" x14ac:dyDescent="0.25">
      <c r="A1024" s="22">
        <v>10</v>
      </c>
      <c r="B1024" s="23" t="s">
        <v>11</v>
      </c>
      <c r="C1024" s="22" t="s">
        <v>487</v>
      </c>
      <c r="D1024" s="22" t="s">
        <v>458</v>
      </c>
      <c r="E1024" s="22">
        <v>6.06</v>
      </c>
      <c r="F1024" s="25" t="s">
        <v>471</v>
      </c>
      <c r="G1024" s="22"/>
    </row>
    <row r="1025" spans="1:7" ht="24.75" thickBot="1" x14ac:dyDescent="0.25">
      <c r="A1025" s="17">
        <v>11</v>
      </c>
      <c r="B1025" s="18" t="s">
        <v>8</v>
      </c>
      <c r="C1025" s="17" t="s">
        <v>482</v>
      </c>
      <c r="D1025" s="17" t="s">
        <v>458</v>
      </c>
      <c r="E1025" s="17">
        <v>5.88</v>
      </c>
      <c r="F1025" s="21" t="s">
        <v>471</v>
      </c>
      <c r="G1025" s="17"/>
    </row>
    <row r="1026" spans="1:7" ht="24.75" thickBot="1" x14ac:dyDescent="0.25">
      <c r="A1026" s="22">
        <v>12</v>
      </c>
      <c r="B1026" s="23" t="s">
        <v>312</v>
      </c>
      <c r="C1026" s="22" t="s">
        <v>907</v>
      </c>
      <c r="D1026" s="22" t="s">
        <v>458</v>
      </c>
      <c r="E1026" s="22">
        <v>5.85</v>
      </c>
      <c r="F1026" s="25" t="s">
        <v>471</v>
      </c>
      <c r="G1026" s="22"/>
    </row>
    <row r="1027" spans="1:7" ht="24.75" thickBot="1" x14ac:dyDescent="0.25">
      <c r="A1027" s="17">
        <v>13</v>
      </c>
      <c r="B1027" s="18" t="s">
        <v>123</v>
      </c>
      <c r="C1027" s="17" t="s">
        <v>680</v>
      </c>
      <c r="D1027" s="17" t="s">
        <v>458</v>
      </c>
      <c r="E1027" s="17">
        <v>5.82</v>
      </c>
      <c r="F1027" s="21" t="s">
        <v>471</v>
      </c>
      <c r="G1027" s="17"/>
    </row>
    <row r="1028" spans="1:7" ht="24.75" thickBot="1" x14ac:dyDescent="0.25">
      <c r="A1028" s="22">
        <v>14</v>
      </c>
      <c r="B1028" s="23" t="s">
        <v>90</v>
      </c>
      <c r="C1028" s="22" t="s">
        <v>630</v>
      </c>
      <c r="D1028" s="22" t="s">
        <v>458</v>
      </c>
      <c r="E1028" s="22">
        <v>5.52</v>
      </c>
      <c r="F1028" s="25" t="s">
        <v>471</v>
      </c>
      <c r="G1028" s="22"/>
    </row>
    <row r="1029" spans="1:7" ht="24.75" thickBot="1" x14ac:dyDescent="0.25">
      <c r="A1029" s="17">
        <v>15</v>
      </c>
      <c r="B1029" s="18" t="s">
        <v>234</v>
      </c>
      <c r="C1029" s="17" t="s">
        <v>818</v>
      </c>
      <c r="D1029" s="17" t="s">
        <v>458</v>
      </c>
      <c r="E1029" s="17">
        <v>5.45</v>
      </c>
      <c r="F1029" s="21" t="s">
        <v>471</v>
      </c>
      <c r="G1029" s="17"/>
    </row>
    <row r="1030" spans="1:7" ht="15" thickBot="1" x14ac:dyDescent="0.25">
      <c r="A1030" s="3" t="s">
        <v>450</v>
      </c>
      <c r="B1030" s="4" t="s">
        <v>451</v>
      </c>
      <c r="C1030" s="3" t="s">
        <v>452</v>
      </c>
      <c r="D1030" s="3" t="s">
        <v>453</v>
      </c>
      <c r="E1030" s="3" t="s">
        <v>454</v>
      </c>
      <c r="F1030" s="3" t="s">
        <v>455</v>
      </c>
      <c r="G1030" s="4" t="s">
        <v>456</v>
      </c>
    </row>
    <row r="1031" spans="1:7" x14ac:dyDescent="0.2">
      <c r="A1031" s="65">
        <v>1</v>
      </c>
      <c r="B1031" s="68" t="s">
        <v>95</v>
      </c>
      <c r="C1031" s="65" t="s">
        <v>637</v>
      </c>
      <c r="D1031" s="65" t="s">
        <v>458</v>
      </c>
      <c r="E1031" s="65">
        <v>975</v>
      </c>
      <c r="F1031" s="1" t="s">
        <v>459</v>
      </c>
      <c r="G1031" s="71">
        <v>21701785</v>
      </c>
    </row>
    <row r="1032" spans="1:7" x14ac:dyDescent="0.2">
      <c r="A1032" s="66"/>
      <c r="B1032" s="69"/>
      <c r="C1032" s="66"/>
      <c r="D1032" s="66"/>
      <c r="E1032" s="66"/>
      <c r="F1032" s="2" t="s">
        <v>499</v>
      </c>
      <c r="G1032" s="72"/>
    </row>
    <row r="1033" spans="1:7" x14ac:dyDescent="0.2">
      <c r="A1033" s="66"/>
      <c r="B1033" s="69"/>
      <c r="C1033" s="66"/>
      <c r="D1033" s="66"/>
      <c r="E1033" s="66"/>
      <c r="F1033" s="2" t="s">
        <v>460</v>
      </c>
      <c r="G1033" s="72"/>
    </row>
    <row r="1034" spans="1:7" x14ac:dyDescent="0.2">
      <c r="A1034" s="66"/>
      <c r="B1034" s="69"/>
      <c r="C1034" s="66"/>
      <c r="D1034" s="66"/>
      <c r="E1034" s="66"/>
      <c r="F1034" s="2" t="s">
        <v>461</v>
      </c>
      <c r="G1034" s="72"/>
    </row>
    <row r="1035" spans="1:7" ht="15" thickBot="1" x14ac:dyDescent="0.25">
      <c r="A1035" s="67"/>
      <c r="B1035" s="70"/>
      <c r="C1035" s="67"/>
      <c r="D1035" s="67"/>
      <c r="E1035" s="67"/>
      <c r="F1035" s="8" t="s">
        <v>463</v>
      </c>
      <c r="G1035" s="73"/>
    </row>
    <row r="1036" spans="1:7" ht="15" thickBot="1" x14ac:dyDescent="0.25">
      <c r="A1036" s="3" t="s">
        <v>450</v>
      </c>
      <c r="B1036" s="4" t="s">
        <v>451</v>
      </c>
      <c r="C1036" s="3" t="s">
        <v>452</v>
      </c>
      <c r="D1036" s="3" t="s">
        <v>453</v>
      </c>
      <c r="E1036" s="3" t="s">
        <v>454</v>
      </c>
      <c r="F1036" s="3" t="s">
        <v>455</v>
      </c>
      <c r="G1036" s="4" t="s">
        <v>456</v>
      </c>
    </row>
    <row r="1037" spans="1:7" x14ac:dyDescent="0.2">
      <c r="A1037" s="65">
        <v>1</v>
      </c>
      <c r="B1037" s="68" t="s">
        <v>19</v>
      </c>
      <c r="C1037" s="65" t="s">
        <v>1268</v>
      </c>
      <c r="D1037" s="65" t="s">
        <v>504</v>
      </c>
      <c r="E1037" s="65">
        <v>58.47</v>
      </c>
      <c r="F1037" s="1" t="s">
        <v>461</v>
      </c>
      <c r="G1037" s="65"/>
    </row>
    <row r="1038" spans="1:7" ht="29.25" thickBot="1" x14ac:dyDescent="0.25">
      <c r="A1038" s="67"/>
      <c r="B1038" s="70"/>
      <c r="C1038" s="67"/>
      <c r="D1038" s="67"/>
      <c r="E1038" s="67"/>
      <c r="F1038" s="33" t="s">
        <v>1130</v>
      </c>
      <c r="G1038" s="67"/>
    </row>
    <row r="1039" spans="1:7" ht="15" thickBot="1" x14ac:dyDescent="0.25">
      <c r="A1039" s="3" t="s">
        <v>450</v>
      </c>
      <c r="B1039" s="4" t="s">
        <v>451</v>
      </c>
      <c r="C1039" s="3" t="s">
        <v>452</v>
      </c>
      <c r="D1039" s="3" t="s">
        <v>453</v>
      </c>
      <c r="E1039" s="3" t="s">
        <v>454</v>
      </c>
      <c r="F1039" s="3" t="s">
        <v>455</v>
      </c>
      <c r="G1039" s="4" t="s">
        <v>456</v>
      </c>
    </row>
    <row r="1040" spans="1:7" x14ac:dyDescent="0.2">
      <c r="A1040" s="65">
        <v>1</v>
      </c>
      <c r="B1040" s="68" t="s">
        <v>21</v>
      </c>
      <c r="C1040" s="65" t="s">
        <v>1269</v>
      </c>
      <c r="D1040" s="65" t="s">
        <v>504</v>
      </c>
      <c r="E1040" s="65">
        <v>58.5</v>
      </c>
      <c r="F1040" s="1" t="s">
        <v>461</v>
      </c>
      <c r="G1040" s="65"/>
    </row>
    <row r="1041" spans="1:7" ht="29.25" thickBot="1" x14ac:dyDescent="0.25">
      <c r="A1041" s="67"/>
      <c r="B1041" s="70"/>
      <c r="C1041" s="67"/>
      <c r="D1041" s="67"/>
      <c r="E1041" s="67"/>
      <c r="F1041" s="33" t="s">
        <v>1130</v>
      </c>
      <c r="G1041" s="67"/>
    </row>
    <row r="1042" spans="1:7" ht="15" thickBot="1" x14ac:dyDescent="0.25">
      <c r="A1042" s="3" t="s">
        <v>450</v>
      </c>
      <c r="B1042" s="4" t="s">
        <v>451</v>
      </c>
      <c r="C1042" s="3" t="s">
        <v>452</v>
      </c>
      <c r="D1042" s="3" t="s">
        <v>453</v>
      </c>
      <c r="E1042" s="3" t="s">
        <v>454</v>
      </c>
      <c r="F1042" s="3" t="s">
        <v>455</v>
      </c>
      <c r="G1042" s="4" t="s">
        <v>456</v>
      </c>
    </row>
    <row r="1043" spans="1:7" x14ac:dyDescent="0.2">
      <c r="A1043" s="65">
        <v>1</v>
      </c>
      <c r="B1043" s="68" t="s">
        <v>20</v>
      </c>
      <c r="C1043" s="65" t="s">
        <v>1270</v>
      </c>
      <c r="D1043" s="65" t="s">
        <v>504</v>
      </c>
      <c r="E1043" s="65">
        <v>58.49</v>
      </c>
      <c r="F1043" s="1" t="s">
        <v>461</v>
      </c>
      <c r="G1043" s="65"/>
    </row>
    <row r="1044" spans="1:7" ht="29.25" thickBot="1" x14ac:dyDescent="0.25">
      <c r="A1044" s="67"/>
      <c r="B1044" s="70"/>
      <c r="C1044" s="67"/>
      <c r="D1044" s="67"/>
      <c r="E1044" s="67"/>
      <c r="F1044" s="33" t="s">
        <v>1130</v>
      </c>
      <c r="G1044" s="67"/>
    </row>
    <row r="1045" spans="1:7" ht="15" thickBot="1" x14ac:dyDescent="0.25">
      <c r="A1045" s="3" t="s">
        <v>450</v>
      </c>
      <c r="B1045" s="4" t="s">
        <v>451</v>
      </c>
      <c r="C1045" s="3" t="s">
        <v>452</v>
      </c>
      <c r="D1045" s="3" t="s">
        <v>453</v>
      </c>
      <c r="E1045" s="3" t="s">
        <v>454</v>
      </c>
      <c r="F1045" s="3" t="s">
        <v>455</v>
      </c>
      <c r="G1045" s="4" t="s">
        <v>456</v>
      </c>
    </row>
    <row r="1046" spans="1:7" ht="24.75" thickBot="1" x14ac:dyDescent="0.25">
      <c r="A1046" s="17">
        <v>1</v>
      </c>
      <c r="B1046" s="18" t="s">
        <v>395</v>
      </c>
      <c r="C1046" s="17" t="s">
        <v>1000</v>
      </c>
      <c r="D1046" s="17" t="s">
        <v>458</v>
      </c>
      <c r="E1046" s="17">
        <v>8.86</v>
      </c>
      <c r="F1046" s="19" t="s">
        <v>464</v>
      </c>
      <c r="G1046" s="17"/>
    </row>
    <row r="1047" spans="1:7" ht="24.75" thickBot="1" x14ac:dyDescent="0.25">
      <c r="A1047" s="22">
        <v>2</v>
      </c>
      <c r="B1047" s="23" t="s">
        <v>82</v>
      </c>
      <c r="C1047" s="22" t="s">
        <v>616</v>
      </c>
      <c r="D1047" s="22" t="s">
        <v>458</v>
      </c>
      <c r="E1047" s="22">
        <v>6.58</v>
      </c>
      <c r="F1047" s="25" t="s">
        <v>471</v>
      </c>
      <c r="G1047" s="22"/>
    </row>
    <row r="1048" spans="1:7" ht="24.75" thickBot="1" x14ac:dyDescent="0.25">
      <c r="A1048" s="17">
        <v>3</v>
      </c>
      <c r="B1048" s="18" t="s">
        <v>17</v>
      </c>
      <c r="C1048" s="17" t="s">
        <v>498</v>
      </c>
      <c r="D1048" s="17" t="s">
        <v>458</v>
      </c>
      <c r="E1048" s="17">
        <v>6.52</v>
      </c>
      <c r="F1048" s="21" t="s">
        <v>471</v>
      </c>
      <c r="G1048" s="17"/>
    </row>
    <row r="1049" spans="1:7" ht="24.75" thickBot="1" x14ac:dyDescent="0.25">
      <c r="A1049" s="22">
        <v>4</v>
      </c>
      <c r="B1049" s="23" t="s">
        <v>85</v>
      </c>
      <c r="C1049" s="22" t="s">
        <v>621</v>
      </c>
      <c r="D1049" s="22" t="s">
        <v>458</v>
      </c>
      <c r="E1049" s="22">
        <v>5.48</v>
      </c>
      <c r="F1049" s="25" t="s">
        <v>471</v>
      </c>
      <c r="G1049" s="22"/>
    </row>
    <row r="1050" spans="1:7" ht="24.75" thickBot="1" x14ac:dyDescent="0.25">
      <c r="A1050" s="17">
        <v>5</v>
      </c>
      <c r="B1050" s="18" t="s">
        <v>1254</v>
      </c>
      <c r="C1050" s="17" t="s">
        <v>1259</v>
      </c>
      <c r="D1050" s="17" t="s">
        <v>458</v>
      </c>
      <c r="E1050" s="17">
        <v>5.42</v>
      </c>
      <c r="F1050" s="21" t="s">
        <v>471</v>
      </c>
      <c r="G1050" s="17"/>
    </row>
    <row r="1051" spans="1:7" ht="36.75" thickBot="1" x14ac:dyDescent="0.25">
      <c r="A1051" s="22">
        <v>6</v>
      </c>
      <c r="B1051" s="23" t="s">
        <v>104</v>
      </c>
      <c r="C1051" s="22" t="s">
        <v>649</v>
      </c>
      <c r="D1051" s="22" t="s">
        <v>458</v>
      </c>
      <c r="E1051" s="22">
        <v>5.38</v>
      </c>
      <c r="F1051" s="25" t="s">
        <v>471</v>
      </c>
      <c r="G1051" s="22"/>
    </row>
    <row r="1052" spans="1:7" ht="24.75" thickBot="1" x14ac:dyDescent="0.25">
      <c r="A1052" s="17">
        <v>7</v>
      </c>
      <c r="B1052" s="18" t="s">
        <v>41</v>
      </c>
      <c r="C1052" s="17" t="s">
        <v>536</v>
      </c>
      <c r="D1052" s="17" t="s">
        <v>458</v>
      </c>
      <c r="E1052" s="17">
        <v>5.32</v>
      </c>
      <c r="F1052" s="21" t="s">
        <v>471</v>
      </c>
      <c r="G1052" s="17"/>
    </row>
    <row r="1053" spans="1:7" ht="24.75" thickBot="1" x14ac:dyDescent="0.25">
      <c r="A1053" s="22">
        <v>8</v>
      </c>
      <c r="B1053" s="23" t="s">
        <v>1271</v>
      </c>
      <c r="C1053" s="22" t="s">
        <v>1275</v>
      </c>
      <c r="D1053" s="22" t="s">
        <v>458</v>
      </c>
      <c r="E1053" s="22">
        <v>5.18</v>
      </c>
      <c r="F1053" s="25" t="s">
        <v>471</v>
      </c>
      <c r="G1053" s="22"/>
    </row>
    <row r="1054" spans="1:7" ht="24.75" thickBot="1" x14ac:dyDescent="0.25">
      <c r="A1054" s="17">
        <v>9</v>
      </c>
      <c r="B1054" s="18" t="s">
        <v>18</v>
      </c>
      <c r="C1054" s="17" t="s">
        <v>501</v>
      </c>
      <c r="D1054" s="17" t="s">
        <v>458</v>
      </c>
      <c r="E1054" s="17">
        <v>5.16</v>
      </c>
      <c r="F1054" s="21" t="s">
        <v>471</v>
      </c>
      <c r="G1054" s="17"/>
    </row>
    <row r="1055" spans="1:7" ht="36.75" thickBot="1" x14ac:dyDescent="0.25">
      <c r="A1055" s="22">
        <v>10</v>
      </c>
      <c r="B1055" s="23" t="s">
        <v>10</v>
      </c>
      <c r="C1055" s="22" t="s">
        <v>486</v>
      </c>
      <c r="D1055" s="22" t="s">
        <v>458</v>
      </c>
      <c r="E1055" s="22">
        <v>5.08</v>
      </c>
      <c r="F1055" s="25" t="s">
        <v>471</v>
      </c>
      <c r="G1055" s="22"/>
    </row>
    <row r="1056" spans="1:7" ht="24.75" thickBot="1" x14ac:dyDescent="0.25">
      <c r="A1056" s="17">
        <v>11</v>
      </c>
      <c r="B1056" s="18" t="s">
        <v>325</v>
      </c>
      <c r="C1056" s="17" t="s">
        <v>921</v>
      </c>
      <c r="D1056" s="17" t="s">
        <v>458</v>
      </c>
      <c r="E1056" s="17">
        <v>5.01</v>
      </c>
      <c r="F1056" s="21" t="s">
        <v>471</v>
      </c>
      <c r="G1056" s="17"/>
    </row>
    <row r="1057" spans="1:7" ht="24.75" thickBot="1" x14ac:dyDescent="0.25">
      <c r="A1057" s="22">
        <v>12</v>
      </c>
      <c r="B1057" s="23" t="s">
        <v>1272</v>
      </c>
      <c r="C1057" s="22" t="s">
        <v>1276</v>
      </c>
      <c r="D1057" s="22" t="s">
        <v>458</v>
      </c>
      <c r="E1057" s="22">
        <v>5</v>
      </c>
      <c r="F1057" s="25" t="s">
        <v>471</v>
      </c>
      <c r="G1057" s="22"/>
    </row>
    <row r="1058" spans="1:7" ht="24.75" thickBot="1" x14ac:dyDescent="0.25">
      <c r="A1058" s="17">
        <v>13</v>
      </c>
      <c r="B1058" s="18" t="s">
        <v>311</v>
      </c>
      <c r="C1058" s="17" t="s">
        <v>906</v>
      </c>
      <c r="D1058" s="17" t="s">
        <v>458</v>
      </c>
      <c r="E1058" s="17">
        <v>4.96</v>
      </c>
      <c r="F1058" s="21" t="s">
        <v>471</v>
      </c>
      <c r="G1058" s="17"/>
    </row>
    <row r="1059" spans="1:7" ht="24.75" thickBot="1" x14ac:dyDescent="0.25">
      <c r="A1059" s="22">
        <v>14</v>
      </c>
      <c r="B1059" s="23" t="s">
        <v>1273</v>
      </c>
      <c r="C1059" s="22" t="s">
        <v>1277</v>
      </c>
      <c r="D1059" s="22" t="s">
        <v>458</v>
      </c>
      <c r="E1059" s="22">
        <v>4.9000000000000004</v>
      </c>
      <c r="F1059" s="25" t="s">
        <v>471</v>
      </c>
      <c r="G1059" s="22"/>
    </row>
    <row r="1060" spans="1:7" ht="24.75" thickBot="1" x14ac:dyDescent="0.25">
      <c r="A1060" s="17">
        <v>15</v>
      </c>
      <c r="B1060" s="18" t="s">
        <v>1274</v>
      </c>
      <c r="C1060" s="17" t="s">
        <v>1278</v>
      </c>
      <c r="D1060" s="17" t="s">
        <v>458</v>
      </c>
      <c r="E1060" s="17">
        <v>4.8899999999999997</v>
      </c>
      <c r="F1060" s="21" t="s">
        <v>471</v>
      </c>
      <c r="G1060" s="17"/>
    </row>
    <row r="1061" spans="1:7" ht="15" thickBot="1" x14ac:dyDescent="0.25">
      <c r="A1061" s="49" t="s">
        <v>450</v>
      </c>
      <c r="B1061" s="50" t="s">
        <v>451</v>
      </c>
      <c r="C1061" s="49" t="s">
        <v>452</v>
      </c>
      <c r="D1061" s="49" t="s">
        <v>453</v>
      </c>
      <c r="E1061" s="49" t="s">
        <v>454</v>
      </c>
      <c r="F1061" s="49" t="s">
        <v>455</v>
      </c>
      <c r="G1061" s="50" t="s">
        <v>456</v>
      </c>
    </row>
    <row r="1062" spans="1:7" ht="31.5" customHeight="1" x14ac:dyDescent="0.2">
      <c r="A1062" s="107">
        <v>1</v>
      </c>
      <c r="B1062" s="68" t="s">
        <v>1279</v>
      </c>
      <c r="C1062" s="107" t="s">
        <v>1280</v>
      </c>
      <c r="D1062" s="107" t="s">
        <v>477</v>
      </c>
      <c r="E1062" s="107">
        <v>400</v>
      </c>
      <c r="F1062" s="117" t="s">
        <v>1119</v>
      </c>
      <c r="G1062" s="110" t="s">
        <v>1281</v>
      </c>
    </row>
    <row r="1063" spans="1:7" ht="15" thickBot="1" x14ac:dyDescent="0.25">
      <c r="A1063" s="109"/>
      <c r="B1063" s="70"/>
      <c r="C1063" s="109"/>
      <c r="D1063" s="109"/>
      <c r="E1063" s="109"/>
      <c r="F1063" s="118"/>
      <c r="G1063" s="112"/>
    </row>
    <row r="1064" spans="1:7" ht="21" customHeight="1" x14ac:dyDescent="0.2">
      <c r="A1064" s="113">
        <v>2</v>
      </c>
      <c r="B1064" s="80" t="s">
        <v>1282</v>
      </c>
      <c r="C1064" s="113" t="s">
        <v>1283</v>
      </c>
      <c r="D1064" s="113" t="s">
        <v>477</v>
      </c>
      <c r="E1064" s="113">
        <v>125</v>
      </c>
      <c r="F1064" s="9" t="s">
        <v>460</v>
      </c>
      <c r="G1064" s="86">
        <v>10369889</v>
      </c>
    </row>
    <row r="1065" spans="1:7" ht="15" thickBot="1" x14ac:dyDescent="0.25">
      <c r="A1065" s="114"/>
      <c r="B1065" s="82"/>
      <c r="C1065" s="114"/>
      <c r="D1065" s="114"/>
      <c r="E1065" s="114"/>
      <c r="F1065" s="56" t="s">
        <v>1122</v>
      </c>
      <c r="G1065" s="87"/>
    </row>
    <row r="1066" spans="1:7" ht="36.75" thickBot="1" x14ac:dyDescent="0.25">
      <c r="A1066" s="59">
        <v>3</v>
      </c>
      <c r="B1066" s="18" t="s">
        <v>6</v>
      </c>
      <c r="C1066" s="59" t="s">
        <v>479</v>
      </c>
      <c r="D1066" s="59" t="s">
        <v>458</v>
      </c>
      <c r="E1066" s="59">
        <v>25</v>
      </c>
      <c r="F1066" s="60" t="s">
        <v>1122</v>
      </c>
      <c r="G1066" s="21">
        <v>15642852</v>
      </c>
    </row>
    <row r="1067" spans="1:7" ht="36.75" thickBot="1" x14ac:dyDescent="0.25">
      <c r="A1067" s="57">
        <v>4</v>
      </c>
      <c r="B1067" s="23" t="s">
        <v>1284</v>
      </c>
      <c r="C1067" s="57" t="s">
        <v>1285</v>
      </c>
      <c r="D1067" s="57" t="s">
        <v>477</v>
      </c>
      <c r="E1067" s="57">
        <v>25</v>
      </c>
      <c r="F1067" s="58" t="s">
        <v>1122</v>
      </c>
      <c r="G1067" s="25">
        <v>10369889</v>
      </c>
    </row>
  </sheetData>
  <mergeCells count="1520">
    <mergeCell ref="A1062:A1063"/>
    <mergeCell ref="B1062:B1063"/>
    <mergeCell ref="C1062:C1063"/>
    <mergeCell ref="D1062:D1063"/>
    <mergeCell ref="E1062:E1063"/>
    <mergeCell ref="F1062:F1063"/>
    <mergeCell ref="G1062:G1063"/>
    <mergeCell ref="A1064:A1065"/>
    <mergeCell ref="B1064:B1065"/>
    <mergeCell ref="C1064:C1065"/>
    <mergeCell ref="D1064:D1065"/>
    <mergeCell ref="E1064:E1065"/>
    <mergeCell ref="G1064:G1065"/>
    <mergeCell ref="A906:A914"/>
    <mergeCell ref="B906:B914"/>
    <mergeCell ref="C906:C914"/>
    <mergeCell ref="D906:D914"/>
    <mergeCell ref="E906:E914"/>
    <mergeCell ref="G906:G914"/>
    <mergeCell ref="A933:A940"/>
    <mergeCell ref="B933:B940"/>
    <mergeCell ref="C933:C940"/>
    <mergeCell ref="D933:D940"/>
    <mergeCell ref="E933:E940"/>
    <mergeCell ref="G933:G940"/>
    <mergeCell ref="A952:A957"/>
    <mergeCell ref="B952:B957"/>
    <mergeCell ref="C952:C957"/>
    <mergeCell ref="D952:D957"/>
    <mergeCell ref="E952:E957"/>
    <mergeCell ref="G952:G957"/>
    <mergeCell ref="A963:A967"/>
    <mergeCell ref="A881:A887"/>
    <mergeCell ref="B881:B887"/>
    <mergeCell ref="C881:C887"/>
    <mergeCell ref="D881:D887"/>
    <mergeCell ref="E881:E887"/>
    <mergeCell ref="G881:G887"/>
    <mergeCell ref="A888:A889"/>
    <mergeCell ref="B888:B889"/>
    <mergeCell ref="C888:C889"/>
    <mergeCell ref="D888:D889"/>
    <mergeCell ref="E888:E889"/>
    <mergeCell ref="G888:G889"/>
    <mergeCell ref="A899:A904"/>
    <mergeCell ref="B899:B904"/>
    <mergeCell ref="C899:C904"/>
    <mergeCell ref="D899:D904"/>
    <mergeCell ref="E899:E904"/>
    <mergeCell ref="G899:G904"/>
    <mergeCell ref="A846:A852"/>
    <mergeCell ref="B846:B852"/>
    <mergeCell ref="C846:C852"/>
    <mergeCell ref="D846:D852"/>
    <mergeCell ref="E846:E852"/>
    <mergeCell ref="G846:G852"/>
    <mergeCell ref="A853:A854"/>
    <mergeCell ref="B853:B854"/>
    <mergeCell ref="C853:C854"/>
    <mergeCell ref="D853:D854"/>
    <mergeCell ref="E853:E854"/>
    <mergeCell ref="F853:F854"/>
    <mergeCell ref="G853:G854"/>
    <mergeCell ref="A861:A870"/>
    <mergeCell ref="B861:B866"/>
    <mergeCell ref="C861:C866"/>
    <mergeCell ref="D861:D866"/>
    <mergeCell ref="E861:E866"/>
    <mergeCell ref="G861:G866"/>
    <mergeCell ref="B867:B870"/>
    <mergeCell ref="D867:D870"/>
    <mergeCell ref="E867:E870"/>
    <mergeCell ref="F867:F870"/>
    <mergeCell ref="G867:G870"/>
    <mergeCell ref="A816:A817"/>
    <mergeCell ref="B816:B817"/>
    <mergeCell ref="C816:C817"/>
    <mergeCell ref="D816:D817"/>
    <mergeCell ref="E816:E817"/>
    <mergeCell ref="G816:G817"/>
    <mergeCell ref="A818:A819"/>
    <mergeCell ref="B818:B819"/>
    <mergeCell ref="C818:C819"/>
    <mergeCell ref="D818:D819"/>
    <mergeCell ref="E818:E819"/>
    <mergeCell ref="G818:G819"/>
    <mergeCell ref="A828:A832"/>
    <mergeCell ref="B828:B832"/>
    <mergeCell ref="C828:C832"/>
    <mergeCell ref="D828:D832"/>
    <mergeCell ref="E828:E832"/>
    <mergeCell ref="G828:G832"/>
    <mergeCell ref="A810:A811"/>
    <mergeCell ref="B810:B811"/>
    <mergeCell ref="C810:C811"/>
    <mergeCell ref="D810:D811"/>
    <mergeCell ref="E810:E811"/>
    <mergeCell ref="G810:G811"/>
    <mergeCell ref="A812:A813"/>
    <mergeCell ref="B812:B813"/>
    <mergeCell ref="C812:C813"/>
    <mergeCell ref="D812:D813"/>
    <mergeCell ref="E812:E813"/>
    <mergeCell ref="G812:G813"/>
    <mergeCell ref="A814:A815"/>
    <mergeCell ref="B814:B815"/>
    <mergeCell ref="C814:C815"/>
    <mergeCell ref="D814:D815"/>
    <mergeCell ref="E814:E815"/>
    <mergeCell ref="G814:G815"/>
    <mergeCell ref="A803:A805"/>
    <mergeCell ref="B803:B805"/>
    <mergeCell ref="C803:C805"/>
    <mergeCell ref="D803:D805"/>
    <mergeCell ref="E803:E805"/>
    <mergeCell ref="G803:G805"/>
    <mergeCell ref="A806:A807"/>
    <mergeCell ref="B806:B807"/>
    <mergeCell ref="C806:C807"/>
    <mergeCell ref="D806:D807"/>
    <mergeCell ref="E806:E807"/>
    <mergeCell ref="G806:G807"/>
    <mergeCell ref="A808:A809"/>
    <mergeCell ref="B808:B809"/>
    <mergeCell ref="C808:C809"/>
    <mergeCell ref="D808:D809"/>
    <mergeCell ref="E808:E809"/>
    <mergeCell ref="G808:G809"/>
    <mergeCell ref="A766:A767"/>
    <mergeCell ref="B766:B767"/>
    <mergeCell ref="C766:C767"/>
    <mergeCell ref="D766:D767"/>
    <mergeCell ref="E766:E767"/>
    <mergeCell ref="F766:F767"/>
    <mergeCell ref="G766:G767"/>
    <mergeCell ref="A777:A783"/>
    <mergeCell ref="B777:B783"/>
    <mergeCell ref="C777:C783"/>
    <mergeCell ref="D777:D783"/>
    <mergeCell ref="E777:E783"/>
    <mergeCell ref="G777:G783"/>
    <mergeCell ref="A790:A796"/>
    <mergeCell ref="B790:B796"/>
    <mergeCell ref="C790:C796"/>
    <mergeCell ref="D790:D796"/>
    <mergeCell ref="E790:E796"/>
    <mergeCell ref="G790:G796"/>
    <mergeCell ref="A751:A752"/>
    <mergeCell ref="B751:B752"/>
    <mergeCell ref="C751:C752"/>
    <mergeCell ref="D751:D752"/>
    <mergeCell ref="E751:E752"/>
    <mergeCell ref="F751:F752"/>
    <mergeCell ref="G751:G752"/>
    <mergeCell ref="A759:A763"/>
    <mergeCell ref="B759:B763"/>
    <mergeCell ref="C759:C763"/>
    <mergeCell ref="D759:D763"/>
    <mergeCell ref="E759:E763"/>
    <mergeCell ref="G759:G763"/>
    <mergeCell ref="A764:A765"/>
    <mergeCell ref="B764:B765"/>
    <mergeCell ref="C764:C765"/>
    <mergeCell ref="D764:D765"/>
    <mergeCell ref="E764:E765"/>
    <mergeCell ref="G764:G765"/>
    <mergeCell ref="A745:A746"/>
    <mergeCell ref="B745:B746"/>
    <mergeCell ref="C745:C746"/>
    <mergeCell ref="D745:D746"/>
    <mergeCell ref="E745:E746"/>
    <mergeCell ref="F745:F746"/>
    <mergeCell ref="G745:G746"/>
    <mergeCell ref="A747:A748"/>
    <mergeCell ref="B747:B748"/>
    <mergeCell ref="C747:C748"/>
    <mergeCell ref="D747:D748"/>
    <mergeCell ref="E747:E748"/>
    <mergeCell ref="F747:F748"/>
    <mergeCell ref="G747:G748"/>
    <mergeCell ref="A749:A750"/>
    <mergeCell ref="B749:B750"/>
    <mergeCell ref="C749:C750"/>
    <mergeCell ref="D749:D750"/>
    <mergeCell ref="E749:E750"/>
    <mergeCell ref="F749:F750"/>
    <mergeCell ref="G749:G750"/>
    <mergeCell ref="A739:A740"/>
    <mergeCell ref="B739:B740"/>
    <mergeCell ref="C739:C740"/>
    <mergeCell ref="D739:D740"/>
    <mergeCell ref="E739:E740"/>
    <mergeCell ref="F739:F740"/>
    <mergeCell ref="G739:G740"/>
    <mergeCell ref="A741:A742"/>
    <mergeCell ref="B741:B742"/>
    <mergeCell ref="C741:C742"/>
    <mergeCell ref="D741:D742"/>
    <mergeCell ref="E741:E742"/>
    <mergeCell ref="F741:F742"/>
    <mergeCell ref="G741:G742"/>
    <mergeCell ref="A743:A744"/>
    <mergeCell ref="B743:B744"/>
    <mergeCell ref="C743:C744"/>
    <mergeCell ref="D743:D744"/>
    <mergeCell ref="E743:E744"/>
    <mergeCell ref="F743:F744"/>
    <mergeCell ref="G743:G744"/>
    <mergeCell ref="A733:A734"/>
    <mergeCell ref="B733:B734"/>
    <mergeCell ref="C733:C734"/>
    <mergeCell ref="D733:D734"/>
    <mergeCell ref="E733:E734"/>
    <mergeCell ref="G733:G734"/>
    <mergeCell ref="A735:A736"/>
    <mergeCell ref="B735:B736"/>
    <mergeCell ref="C735:C736"/>
    <mergeCell ref="D735:D736"/>
    <mergeCell ref="E735:E736"/>
    <mergeCell ref="G735:G736"/>
    <mergeCell ref="A737:A738"/>
    <mergeCell ref="B737:B738"/>
    <mergeCell ref="C737:C738"/>
    <mergeCell ref="D737:D738"/>
    <mergeCell ref="E737:E738"/>
    <mergeCell ref="F737:F738"/>
    <mergeCell ref="G737:G738"/>
    <mergeCell ref="A726:A727"/>
    <mergeCell ref="B726:B727"/>
    <mergeCell ref="C726:C727"/>
    <mergeCell ref="D726:D727"/>
    <mergeCell ref="E726:E727"/>
    <mergeCell ref="G726:G727"/>
    <mergeCell ref="A728:A729"/>
    <mergeCell ref="B728:B729"/>
    <mergeCell ref="C728:C729"/>
    <mergeCell ref="D728:D729"/>
    <mergeCell ref="E728:E729"/>
    <mergeCell ref="G728:G729"/>
    <mergeCell ref="A730:A732"/>
    <mergeCell ref="B730:B732"/>
    <mergeCell ref="C730:C732"/>
    <mergeCell ref="D730:D732"/>
    <mergeCell ref="E730:E732"/>
    <mergeCell ref="G730:G732"/>
    <mergeCell ref="A704:A705"/>
    <mergeCell ref="B704:B705"/>
    <mergeCell ref="C704:C705"/>
    <mergeCell ref="D704:D705"/>
    <mergeCell ref="E704:E705"/>
    <mergeCell ref="G704:G705"/>
    <mergeCell ref="A706:A707"/>
    <mergeCell ref="B706:B707"/>
    <mergeCell ref="C706:C707"/>
    <mergeCell ref="D706:D707"/>
    <mergeCell ref="E706:E707"/>
    <mergeCell ref="F706:F707"/>
    <mergeCell ref="G706:G707"/>
    <mergeCell ref="A708:A709"/>
    <mergeCell ref="B708:B709"/>
    <mergeCell ref="C708:C709"/>
    <mergeCell ref="D708:D709"/>
    <mergeCell ref="E708:E709"/>
    <mergeCell ref="F708:F709"/>
    <mergeCell ref="G708:G709"/>
    <mergeCell ref="A698:A699"/>
    <mergeCell ref="B698:B699"/>
    <mergeCell ref="C698:C699"/>
    <mergeCell ref="D698:D699"/>
    <mergeCell ref="E698:E699"/>
    <mergeCell ref="F698:F699"/>
    <mergeCell ref="G698:G699"/>
    <mergeCell ref="A700:A701"/>
    <mergeCell ref="B700:B701"/>
    <mergeCell ref="C700:C701"/>
    <mergeCell ref="D700:D701"/>
    <mergeCell ref="E700:E701"/>
    <mergeCell ref="F700:F701"/>
    <mergeCell ref="G700:G701"/>
    <mergeCell ref="A702:A703"/>
    <mergeCell ref="B702:B703"/>
    <mergeCell ref="C702:C703"/>
    <mergeCell ref="D702:D703"/>
    <mergeCell ref="E702:E703"/>
    <mergeCell ref="F702:F703"/>
    <mergeCell ref="G702:G703"/>
    <mergeCell ref="A692:A693"/>
    <mergeCell ref="B692:B693"/>
    <mergeCell ref="C692:C693"/>
    <mergeCell ref="D692:D693"/>
    <mergeCell ref="E692:E693"/>
    <mergeCell ref="G692:G693"/>
    <mergeCell ref="A694:A695"/>
    <mergeCell ref="B694:B695"/>
    <mergeCell ref="C694:C695"/>
    <mergeCell ref="D694:D695"/>
    <mergeCell ref="E694:E695"/>
    <mergeCell ref="G694:G695"/>
    <mergeCell ref="A696:A697"/>
    <mergeCell ref="B696:B697"/>
    <mergeCell ref="C696:C697"/>
    <mergeCell ref="D696:D697"/>
    <mergeCell ref="E696:E697"/>
    <mergeCell ref="F696:F697"/>
    <mergeCell ref="G696:G697"/>
    <mergeCell ref="A681:A687"/>
    <mergeCell ref="B681:B687"/>
    <mergeCell ref="C681:C687"/>
    <mergeCell ref="D681:D687"/>
    <mergeCell ref="E681:E687"/>
    <mergeCell ref="G681:G687"/>
    <mergeCell ref="A688:A689"/>
    <mergeCell ref="B688:B689"/>
    <mergeCell ref="C688:C689"/>
    <mergeCell ref="D688:D689"/>
    <mergeCell ref="E688:E689"/>
    <mergeCell ref="G688:G689"/>
    <mergeCell ref="A690:A691"/>
    <mergeCell ref="B690:B691"/>
    <mergeCell ref="C690:C691"/>
    <mergeCell ref="D690:D691"/>
    <mergeCell ref="E690:E691"/>
    <mergeCell ref="G690:G691"/>
    <mergeCell ref="A676:A677"/>
    <mergeCell ref="B676:B677"/>
    <mergeCell ref="C676:C677"/>
    <mergeCell ref="D676:D677"/>
    <mergeCell ref="E676:E677"/>
    <mergeCell ref="G676:G677"/>
    <mergeCell ref="A674:A675"/>
    <mergeCell ref="B674:B675"/>
    <mergeCell ref="C674:C675"/>
    <mergeCell ref="D674:D675"/>
    <mergeCell ref="E674:E675"/>
    <mergeCell ref="G674:G675"/>
    <mergeCell ref="A670:A671"/>
    <mergeCell ref="B670:B671"/>
    <mergeCell ref="C670:C671"/>
    <mergeCell ref="D670:D671"/>
    <mergeCell ref="E670:E671"/>
    <mergeCell ref="G670:G671"/>
    <mergeCell ref="A667:A668"/>
    <mergeCell ref="B667:B668"/>
    <mergeCell ref="C667:C668"/>
    <mergeCell ref="D667:D668"/>
    <mergeCell ref="E667:E668"/>
    <mergeCell ref="G667:G668"/>
    <mergeCell ref="A665:A666"/>
    <mergeCell ref="B665:B666"/>
    <mergeCell ref="C665:C666"/>
    <mergeCell ref="D665:D666"/>
    <mergeCell ref="E665:E666"/>
    <mergeCell ref="G665:G666"/>
    <mergeCell ref="A662:A663"/>
    <mergeCell ref="B662:B663"/>
    <mergeCell ref="C662:C663"/>
    <mergeCell ref="D662:D663"/>
    <mergeCell ref="E662:E663"/>
    <mergeCell ref="G662:G663"/>
    <mergeCell ref="A660:A661"/>
    <mergeCell ref="B660:B661"/>
    <mergeCell ref="C660:C661"/>
    <mergeCell ref="D660:D661"/>
    <mergeCell ref="E660:E661"/>
    <mergeCell ref="G660:G661"/>
    <mergeCell ref="A657:A658"/>
    <mergeCell ref="B657:B658"/>
    <mergeCell ref="C657:C658"/>
    <mergeCell ref="D657:D658"/>
    <mergeCell ref="E657:E658"/>
    <mergeCell ref="G657:G658"/>
    <mergeCell ref="A654:A655"/>
    <mergeCell ref="B654:B655"/>
    <mergeCell ref="C654:C655"/>
    <mergeCell ref="D654:D655"/>
    <mergeCell ref="E654:E655"/>
    <mergeCell ref="G654:G655"/>
    <mergeCell ref="A651:A652"/>
    <mergeCell ref="B651:B652"/>
    <mergeCell ref="C651:C652"/>
    <mergeCell ref="D651:D652"/>
    <mergeCell ref="E651:E652"/>
    <mergeCell ref="G651:G652"/>
    <mergeCell ref="A649:A650"/>
    <mergeCell ref="B649:B650"/>
    <mergeCell ref="C649:C650"/>
    <mergeCell ref="D649:D650"/>
    <mergeCell ref="E649:E650"/>
    <mergeCell ref="G649:G650"/>
    <mergeCell ref="A643:A644"/>
    <mergeCell ref="B643:B644"/>
    <mergeCell ref="C643:C644"/>
    <mergeCell ref="D643:D644"/>
    <mergeCell ref="E643:E644"/>
    <mergeCell ref="G643:G644"/>
    <mergeCell ref="A639:A640"/>
    <mergeCell ref="B639:B640"/>
    <mergeCell ref="C639:C640"/>
    <mergeCell ref="D639:D640"/>
    <mergeCell ref="E639:E640"/>
    <mergeCell ref="G639:G640"/>
    <mergeCell ref="A636:A637"/>
    <mergeCell ref="B636:B637"/>
    <mergeCell ref="C636:C637"/>
    <mergeCell ref="D636:D637"/>
    <mergeCell ref="E636:E637"/>
    <mergeCell ref="G636:G637"/>
    <mergeCell ref="A633:A634"/>
    <mergeCell ref="B633:B634"/>
    <mergeCell ref="C633:C634"/>
    <mergeCell ref="D633:D634"/>
    <mergeCell ref="E633:E634"/>
    <mergeCell ref="G633:G634"/>
    <mergeCell ref="A631:A632"/>
    <mergeCell ref="B631:B632"/>
    <mergeCell ref="C631:C632"/>
    <mergeCell ref="D631:D632"/>
    <mergeCell ref="E631:E632"/>
    <mergeCell ref="G631:G632"/>
    <mergeCell ref="A628:A629"/>
    <mergeCell ref="B628:B629"/>
    <mergeCell ref="C628:C629"/>
    <mergeCell ref="D628:D629"/>
    <mergeCell ref="E628:E629"/>
    <mergeCell ref="G628:G629"/>
    <mergeCell ref="A626:A627"/>
    <mergeCell ref="B626:B627"/>
    <mergeCell ref="C626:C627"/>
    <mergeCell ref="D626:D627"/>
    <mergeCell ref="E626:E627"/>
    <mergeCell ref="G626:G627"/>
    <mergeCell ref="A622:A623"/>
    <mergeCell ref="B622:B623"/>
    <mergeCell ref="C622:C623"/>
    <mergeCell ref="D622:D623"/>
    <mergeCell ref="E622:E623"/>
    <mergeCell ref="G622:G623"/>
    <mergeCell ref="A618:A619"/>
    <mergeCell ref="B618:B619"/>
    <mergeCell ref="C618:C619"/>
    <mergeCell ref="D618:D619"/>
    <mergeCell ref="E618:E619"/>
    <mergeCell ref="G618:G619"/>
    <mergeCell ref="A609:A610"/>
    <mergeCell ref="B609:B610"/>
    <mergeCell ref="C609:C610"/>
    <mergeCell ref="D609:D610"/>
    <mergeCell ref="E609:E610"/>
    <mergeCell ref="G609:G610"/>
    <mergeCell ref="A602:A603"/>
    <mergeCell ref="B602:B603"/>
    <mergeCell ref="C602:C603"/>
    <mergeCell ref="D602:D603"/>
    <mergeCell ref="E602:E603"/>
    <mergeCell ref="G602:G603"/>
    <mergeCell ref="A595:A596"/>
    <mergeCell ref="B595:B596"/>
    <mergeCell ref="C595:C596"/>
    <mergeCell ref="D595:D596"/>
    <mergeCell ref="E595:E596"/>
    <mergeCell ref="G595:G596"/>
    <mergeCell ref="A586:A587"/>
    <mergeCell ref="B586:B587"/>
    <mergeCell ref="C586:C587"/>
    <mergeCell ref="D586:D587"/>
    <mergeCell ref="E586:E587"/>
    <mergeCell ref="G586:G587"/>
    <mergeCell ref="A584:A585"/>
    <mergeCell ref="B584:B585"/>
    <mergeCell ref="C584:C585"/>
    <mergeCell ref="D584:D585"/>
    <mergeCell ref="E584:E585"/>
    <mergeCell ref="G584:G585"/>
    <mergeCell ref="A579:A580"/>
    <mergeCell ref="B579:B580"/>
    <mergeCell ref="C579:C580"/>
    <mergeCell ref="D579:D580"/>
    <mergeCell ref="E579:E580"/>
    <mergeCell ref="G579:G580"/>
    <mergeCell ref="A562:A563"/>
    <mergeCell ref="B562:B563"/>
    <mergeCell ref="C562:C563"/>
    <mergeCell ref="D562:D563"/>
    <mergeCell ref="E562:E563"/>
    <mergeCell ref="G562:G563"/>
    <mergeCell ref="A560:A561"/>
    <mergeCell ref="B560:B561"/>
    <mergeCell ref="C560:C561"/>
    <mergeCell ref="D560:D561"/>
    <mergeCell ref="E560:E561"/>
    <mergeCell ref="G560:G561"/>
    <mergeCell ref="A551:A552"/>
    <mergeCell ref="B551:B552"/>
    <mergeCell ref="C551:C552"/>
    <mergeCell ref="D551:D552"/>
    <mergeCell ref="E551:E552"/>
    <mergeCell ref="G551:G552"/>
    <mergeCell ref="A545:A546"/>
    <mergeCell ref="B545:B546"/>
    <mergeCell ref="C545:C546"/>
    <mergeCell ref="D545:D546"/>
    <mergeCell ref="E545:E546"/>
    <mergeCell ref="G545:G546"/>
    <mergeCell ref="A542:A543"/>
    <mergeCell ref="B542:B543"/>
    <mergeCell ref="C542:C543"/>
    <mergeCell ref="D542:D543"/>
    <mergeCell ref="E542:E543"/>
    <mergeCell ref="G542:G543"/>
    <mergeCell ref="A539:A540"/>
    <mergeCell ref="B539:B540"/>
    <mergeCell ref="C539:C540"/>
    <mergeCell ref="D539:D540"/>
    <mergeCell ref="E539:E540"/>
    <mergeCell ref="G539:G540"/>
    <mergeCell ref="A534:A535"/>
    <mergeCell ref="B534:B535"/>
    <mergeCell ref="C534:C535"/>
    <mergeCell ref="D534:D535"/>
    <mergeCell ref="E534:E535"/>
    <mergeCell ref="G534:G535"/>
    <mergeCell ref="A530:A531"/>
    <mergeCell ref="B530:B531"/>
    <mergeCell ref="C530:C531"/>
    <mergeCell ref="D530:D531"/>
    <mergeCell ref="E530:E531"/>
    <mergeCell ref="G530:G531"/>
    <mergeCell ref="A527:A528"/>
    <mergeCell ref="B527:B528"/>
    <mergeCell ref="C527:C528"/>
    <mergeCell ref="D527:D528"/>
    <mergeCell ref="E527:E528"/>
    <mergeCell ref="G527:G528"/>
    <mergeCell ref="A514:A515"/>
    <mergeCell ref="B514:B515"/>
    <mergeCell ref="C514:C515"/>
    <mergeCell ref="D514:D515"/>
    <mergeCell ref="E514:E515"/>
    <mergeCell ref="G514:G515"/>
    <mergeCell ref="A509:A510"/>
    <mergeCell ref="B509:B510"/>
    <mergeCell ref="C509:C510"/>
    <mergeCell ref="D509:D510"/>
    <mergeCell ref="E509:E510"/>
    <mergeCell ref="G509:G510"/>
    <mergeCell ref="A499:A500"/>
    <mergeCell ref="B499:B500"/>
    <mergeCell ref="C499:C500"/>
    <mergeCell ref="D499:D500"/>
    <mergeCell ref="E499:E500"/>
    <mergeCell ref="G499:G500"/>
    <mergeCell ref="A491:A492"/>
    <mergeCell ref="B491:B492"/>
    <mergeCell ref="C491:C492"/>
    <mergeCell ref="D491:D492"/>
    <mergeCell ref="E491:E492"/>
    <mergeCell ref="G491:G492"/>
    <mergeCell ref="A487:A488"/>
    <mergeCell ref="B487:B488"/>
    <mergeCell ref="C487:C488"/>
    <mergeCell ref="D487:D488"/>
    <mergeCell ref="E487:E488"/>
    <mergeCell ref="G487:G488"/>
    <mergeCell ref="A485:A486"/>
    <mergeCell ref="B485:B486"/>
    <mergeCell ref="C485:C486"/>
    <mergeCell ref="D485:D486"/>
    <mergeCell ref="E485:E486"/>
    <mergeCell ref="G485:G486"/>
    <mergeCell ref="A482:A483"/>
    <mergeCell ref="B482:B483"/>
    <mergeCell ref="C482:C483"/>
    <mergeCell ref="D482:D483"/>
    <mergeCell ref="E482:E483"/>
    <mergeCell ref="G482:G483"/>
    <mergeCell ref="A480:A481"/>
    <mergeCell ref="B480:B481"/>
    <mergeCell ref="C480:C481"/>
    <mergeCell ref="D480:D481"/>
    <mergeCell ref="E480:E481"/>
    <mergeCell ref="G480:G481"/>
    <mergeCell ref="A478:A479"/>
    <mergeCell ref="B478:B479"/>
    <mergeCell ref="C478:C479"/>
    <mergeCell ref="D478:D479"/>
    <mergeCell ref="E478:E479"/>
    <mergeCell ref="G478:G479"/>
    <mergeCell ref="A471:A472"/>
    <mergeCell ref="B471:B472"/>
    <mergeCell ref="C471:C472"/>
    <mergeCell ref="D471:D472"/>
    <mergeCell ref="E471:E472"/>
    <mergeCell ref="G471:G472"/>
    <mergeCell ref="A469:A470"/>
    <mergeCell ref="B469:B470"/>
    <mergeCell ref="C469:C470"/>
    <mergeCell ref="D469:D470"/>
    <mergeCell ref="E469:E470"/>
    <mergeCell ref="G469:G470"/>
    <mergeCell ref="A467:A468"/>
    <mergeCell ref="B467:B468"/>
    <mergeCell ref="C467:C468"/>
    <mergeCell ref="D467:D468"/>
    <mergeCell ref="E467:E468"/>
    <mergeCell ref="G467:G468"/>
    <mergeCell ref="A465:A466"/>
    <mergeCell ref="B465:B466"/>
    <mergeCell ref="C465:C466"/>
    <mergeCell ref="D465:D466"/>
    <mergeCell ref="E465:E466"/>
    <mergeCell ref="G465:G466"/>
    <mergeCell ref="A458:A459"/>
    <mergeCell ref="B458:B459"/>
    <mergeCell ref="C458:C459"/>
    <mergeCell ref="D458:D459"/>
    <mergeCell ref="E458:E459"/>
    <mergeCell ref="G458:G459"/>
    <mergeCell ref="A447:A448"/>
    <mergeCell ref="B447:B448"/>
    <mergeCell ref="C447:C448"/>
    <mergeCell ref="D447:D448"/>
    <mergeCell ref="E447:E448"/>
    <mergeCell ref="G447:G448"/>
    <mergeCell ref="A444:A445"/>
    <mergeCell ref="B444:B445"/>
    <mergeCell ref="C444:C445"/>
    <mergeCell ref="D444:D445"/>
    <mergeCell ref="E444:E445"/>
    <mergeCell ref="G444:G445"/>
    <mergeCell ref="A440:A441"/>
    <mergeCell ref="B440:B441"/>
    <mergeCell ref="C440:C441"/>
    <mergeCell ref="D440:D441"/>
    <mergeCell ref="E440:E441"/>
    <mergeCell ref="G440:G441"/>
    <mergeCell ref="A438:A439"/>
    <mergeCell ref="B438:B439"/>
    <mergeCell ref="C438:C439"/>
    <mergeCell ref="D438:D439"/>
    <mergeCell ref="E438:E439"/>
    <mergeCell ref="G438:G439"/>
    <mergeCell ref="A428:A429"/>
    <mergeCell ref="B428:B429"/>
    <mergeCell ref="C428:C429"/>
    <mergeCell ref="D428:D429"/>
    <mergeCell ref="E428:E429"/>
    <mergeCell ref="G428:G429"/>
    <mergeCell ref="A424:A425"/>
    <mergeCell ref="B424:B425"/>
    <mergeCell ref="C424:C425"/>
    <mergeCell ref="D424:D425"/>
    <mergeCell ref="E424:E425"/>
    <mergeCell ref="G424:G425"/>
    <mergeCell ref="A411:A412"/>
    <mergeCell ref="B411:B412"/>
    <mergeCell ref="C411:C412"/>
    <mergeCell ref="D411:D412"/>
    <mergeCell ref="E411:E412"/>
    <mergeCell ref="G411:G412"/>
    <mergeCell ref="A405:A406"/>
    <mergeCell ref="B405:B406"/>
    <mergeCell ref="C405:C406"/>
    <mergeCell ref="D405:D406"/>
    <mergeCell ref="E405:E406"/>
    <mergeCell ref="G405:G406"/>
    <mergeCell ref="A401:A402"/>
    <mergeCell ref="B401:B402"/>
    <mergeCell ref="C401:C402"/>
    <mergeCell ref="D401:D402"/>
    <mergeCell ref="E401:E402"/>
    <mergeCell ref="G401:G402"/>
    <mergeCell ref="A390:A391"/>
    <mergeCell ref="B390:B391"/>
    <mergeCell ref="C390:C391"/>
    <mergeCell ref="D390:D391"/>
    <mergeCell ref="E390:E391"/>
    <mergeCell ref="G390:G391"/>
    <mergeCell ref="A387:A388"/>
    <mergeCell ref="B387:B388"/>
    <mergeCell ref="C387:C388"/>
    <mergeCell ref="D387:D388"/>
    <mergeCell ref="E387:E388"/>
    <mergeCell ref="G387:G388"/>
    <mergeCell ref="A385:A386"/>
    <mergeCell ref="B385:B386"/>
    <mergeCell ref="C385:C386"/>
    <mergeCell ref="D385:D386"/>
    <mergeCell ref="E385:E386"/>
    <mergeCell ref="G385:G386"/>
    <mergeCell ref="A365:A366"/>
    <mergeCell ref="B365:B366"/>
    <mergeCell ref="C365:C366"/>
    <mergeCell ref="D365:D366"/>
    <mergeCell ref="E365:E366"/>
    <mergeCell ref="G365:G366"/>
    <mergeCell ref="A363:A364"/>
    <mergeCell ref="B363:B364"/>
    <mergeCell ref="C363:C364"/>
    <mergeCell ref="D363:D364"/>
    <mergeCell ref="E363:E364"/>
    <mergeCell ref="G363:G364"/>
    <mergeCell ref="A359:A360"/>
    <mergeCell ref="B359:B360"/>
    <mergeCell ref="C359:C360"/>
    <mergeCell ref="D359:D360"/>
    <mergeCell ref="E359:E360"/>
    <mergeCell ref="G359:G360"/>
    <mergeCell ref="A353:A354"/>
    <mergeCell ref="B353:B354"/>
    <mergeCell ref="C353:C354"/>
    <mergeCell ref="D353:D354"/>
    <mergeCell ref="E353:E354"/>
    <mergeCell ref="G353:G354"/>
    <mergeCell ref="A349:A350"/>
    <mergeCell ref="B349:B350"/>
    <mergeCell ref="C349:C350"/>
    <mergeCell ref="D349:D350"/>
    <mergeCell ref="E349:E350"/>
    <mergeCell ref="G349:G350"/>
    <mergeCell ref="A341:A342"/>
    <mergeCell ref="B341:B342"/>
    <mergeCell ref="C341:C342"/>
    <mergeCell ref="D341:D342"/>
    <mergeCell ref="E341:E342"/>
    <mergeCell ref="G341:G342"/>
    <mergeCell ref="A331:A332"/>
    <mergeCell ref="B331:B332"/>
    <mergeCell ref="C331:C332"/>
    <mergeCell ref="D331:D332"/>
    <mergeCell ref="E331:E332"/>
    <mergeCell ref="G331:G332"/>
    <mergeCell ref="A326:A327"/>
    <mergeCell ref="B326:B327"/>
    <mergeCell ref="C326:C327"/>
    <mergeCell ref="D326:D327"/>
    <mergeCell ref="E326:E327"/>
    <mergeCell ref="G326:G327"/>
    <mergeCell ref="A323:A324"/>
    <mergeCell ref="B323:B324"/>
    <mergeCell ref="C323:C324"/>
    <mergeCell ref="D323:D324"/>
    <mergeCell ref="E323:E324"/>
    <mergeCell ref="G323:G324"/>
    <mergeCell ref="A319:A320"/>
    <mergeCell ref="B319:B320"/>
    <mergeCell ref="C319:C320"/>
    <mergeCell ref="D319:D320"/>
    <mergeCell ref="E319:E320"/>
    <mergeCell ref="G319:G320"/>
    <mergeCell ref="A316:A317"/>
    <mergeCell ref="B316:B317"/>
    <mergeCell ref="C316:C317"/>
    <mergeCell ref="D316:D317"/>
    <mergeCell ref="E316:E317"/>
    <mergeCell ref="G316:G317"/>
    <mergeCell ref="A314:A315"/>
    <mergeCell ref="B314:B315"/>
    <mergeCell ref="C314:C315"/>
    <mergeCell ref="D314:D315"/>
    <mergeCell ref="E314:E315"/>
    <mergeCell ref="G314:G315"/>
    <mergeCell ref="A309:A310"/>
    <mergeCell ref="B309:B310"/>
    <mergeCell ref="C309:C310"/>
    <mergeCell ref="D309:D310"/>
    <mergeCell ref="E309:E310"/>
    <mergeCell ref="G309:G310"/>
    <mergeCell ref="A306:A307"/>
    <mergeCell ref="B306:B307"/>
    <mergeCell ref="C306:C307"/>
    <mergeCell ref="D306:D307"/>
    <mergeCell ref="E306:E307"/>
    <mergeCell ref="G306:G307"/>
    <mergeCell ref="A302:A303"/>
    <mergeCell ref="B302:B303"/>
    <mergeCell ref="C302:C303"/>
    <mergeCell ref="D302:D303"/>
    <mergeCell ref="E302:E303"/>
    <mergeCell ref="G302:G303"/>
    <mergeCell ref="A300:A301"/>
    <mergeCell ref="B300:B301"/>
    <mergeCell ref="C300:C301"/>
    <mergeCell ref="D300:D301"/>
    <mergeCell ref="E300:E301"/>
    <mergeCell ref="G300:G301"/>
    <mergeCell ref="A298:A299"/>
    <mergeCell ref="B298:B299"/>
    <mergeCell ref="C298:C299"/>
    <mergeCell ref="D298:D299"/>
    <mergeCell ref="E298:E299"/>
    <mergeCell ref="G298:G299"/>
    <mergeCell ref="A295:A296"/>
    <mergeCell ref="B295:B296"/>
    <mergeCell ref="C295:C296"/>
    <mergeCell ref="D295:D296"/>
    <mergeCell ref="E295:E296"/>
    <mergeCell ref="G295:G296"/>
    <mergeCell ref="A291:A292"/>
    <mergeCell ref="B291:B292"/>
    <mergeCell ref="C291:C292"/>
    <mergeCell ref="D291:D292"/>
    <mergeCell ref="E291:E292"/>
    <mergeCell ref="G291:G292"/>
    <mergeCell ref="A289:A290"/>
    <mergeCell ref="B289:B290"/>
    <mergeCell ref="C289:C290"/>
    <mergeCell ref="D289:D290"/>
    <mergeCell ref="E289:E290"/>
    <mergeCell ref="G289:G290"/>
    <mergeCell ref="A286:A287"/>
    <mergeCell ref="B286:B287"/>
    <mergeCell ref="C286:C287"/>
    <mergeCell ref="D286:D287"/>
    <mergeCell ref="E286:E287"/>
    <mergeCell ref="G286:G287"/>
    <mergeCell ref="A284:A285"/>
    <mergeCell ref="B284:B285"/>
    <mergeCell ref="C284:C285"/>
    <mergeCell ref="D284:D285"/>
    <mergeCell ref="E284:E285"/>
    <mergeCell ref="G284:G285"/>
    <mergeCell ref="A282:A283"/>
    <mergeCell ref="B282:B283"/>
    <mergeCell ref="C282:C283"/>
    <mergeCell ref="D282:D283"/>
    <mergeCell ref="E282:E283"/>
    <mergeCell ref="G282:G283"/>
    <mergeCell ref="A279:A280"/>
    <mergeCell ref="B279:B280"/>
    <mergeCell ref="C279:C280"/>
    <mergeCell ref="D279:D280"/>
    <mergeCell ref="E279:E280"/>
    <mergeCell ref="G279:G280"/>
    <mergeCell ref="A277:A278"/>
    <mergeCell ref="B277:B278"/>
    <mergeCell ref="C277:C278"/>
    <mergeCell ref="D277:D278"/>
    <mergeCell ref="E277:E278"/>
    <mergeCell ref="G277:G278"/>
    <mergeCell ref="A275:A276"/>
    <mergeCell ref="B275:B276"/>
    <mergeCell ref="C275:C276"/>
    <mergeCell ref="D275:D276"/>
    <mergeCell ref="E275:E276"/>
    <mergeCell ref="G275:G276"/>
    <mergeCell ref="A273:A274"/>
    <mergeCell ref="B273:B274"/>
    <mergeCell ref="C273:C274"/>
    <mergeCell ref="D273:D274"/>
    <mergeCell ref="E273:E274"/>
    <mergeCell ref="G273:G274"/>
    <mergeCell ref="A271:A272"/>
    <mergeCell ref="B271:B272"/>
    <mergeCell ref="C271:C272"/>
    <mergeCell ref="D271:D272"/>
    <mergeCell ref="E271:E272"/>
    <mergeCell ref="G271:G272"/>
    <mergeCell ref="A269:A270"/>
    <mergeCell ref="B269:B270"/>
    <mergeCell ref="C269:C270"/>
    <mergeCell ref="D269:D270"/>
    <mergeCell ref="E269:E270"/>
    <mergeCell ref="G269:G270"/>
    <mergeCell ref="A267:A268"/>
    <mergeCell ref="B267:B268"/>
    <mergeCell ref="C267:C268"/>
    <mergeCell ref="D267:D268"/>
    <mergeCell ref="E267:E268"/>
    <mergeCell ref="G267:G268"/>
    <mergeCell ref="A265:A266"/>
    <mergeCell ref="B265:B266"/>
    <mergeCell ref="C265:C266"/>
    <mergeCell ref="D265:D266"/>
    <mergeCell ref="E265:E266"/>
    <mergeCell ref="G265:G266"/>
    <mergeCell ref="A261:A262"/>
    <mergeCell ref="B261:B262"/>
    <mergeCell ref="C261:C262"/>
    <mergeCell ref="D261:D262"/>
    <mergeCell ref="E261:E262"/>
    <mergeCell ref="G261:G262"/>
    <mergeCell ref="A258:A259"/>
    <mergeCell ref="B258:B259"/>
    <mergeCell ref="C258:C259"/>
    <mergeCell ref="D258:D259"/>
    <mergeCell ref="E258:E259"/>
    <mergeCell ref="G258:G259"/>
    <mergeCell ref="A256:A257"/>
    <mergeCell ref="B256:B257"/>
    <mergeCell ref="C256:C257"/>
    <mergeCell ref="D256:D257"/>
    <mergeCell ref="E256:E257"/>
    <mergeCell ref="G256:G257"/>
    <mergeCell ref="A254:A255"/>
    <mergeCell ref="B254:B255"/>
    <mergeCell ref="C254:C255"/>
    <mergeCell ref="D254:D255"/>
    <mergeCell ref="E254:E255"/>
    <mergeCell ref="G254:G255"/>
    <mergeCell ref="A250:A251"/>
    <mergeCell ref="B250:B251"/>
    <mergeCell ref="C250:C251"/>
    <mergeCell ref="D250:D251"/>
    <mergeCell ref="E250:E251"/>
    <mergeCell ref="G250:G251"/>
    <mergeCell ref="A248:A249"/>
    <mergeCell ref="B248:B249"/>
    <mergeCell ref="C248:C249"/>
    <mergeCell ref="D248:D249"/>
    <mergeCell ref="E248:E249"/>
    <mergeCell ref="G248:G249"/>
    <mergeCell ref="A246:A247"/>
    <mergeCell ref="B246:B247"/>
    <mergeCell ref="C246:C247"/>
    <mergeCell ref="D246:D247"/>
    <mergeCell ref="E246:E247"/>
    <mergeCell ref="G246:G247"/>
    <mergeCell ref="A244:A245"/>
    <mergeCell ref="B244:B245"/>
    <mergeCell ref="C244:C245"/>
    <mergeCell ref="D244:D245"/>
    <mergeCell ref="E244:E245"/>
    <mergeCell ref="G244:G245"/>
    <mergeCell ref="A242:A243"/>
    <mergeCell ref="B242:B243"/>
    <mergeCell ref="C242:C243"/>
    <mergeCell ref="D242:D243"/>
    <mergeCell ref="E242:E243"/>
    <mergeCell ref="G242:G243"/>
    <mergeCell ref="A240:A241"/>
    <mergeCell ref="B240:B241"/>
    <mergeCell ref="C240:C241"/>
    <mergeCell ref="D240:D241"/>
    <mergeCell ref="E240:E241"/>
    <mergeCell ref="G240:G241"/>
    <mergeCell ref="A237:A238"/>
    <mergeCell ref="B237:B238"/>
    <mergeCell ref="C237:C238"/>
    <mergeCell ref="D237:D238"/>
    <mergeCell ref="E237:E238"/>
    <mergeCell ref="G237:G238"/>
    <mergeCell ref="A235:A236"/>
    <mergeCell ref="B235:B236"/>
    <mergeCell ref="C235:C236"/>
    <mergeCell ref="D235:D236"/>
    <mergeCell ref="E235:E236"/>
    <mergeCell ref="G235:G236"/>
    <mergeCell ref="A233:A234"/>
    <mergeCell ref="B233:B234"/>
    <mergeCell ref="C233:C234"/>
    <mergeCell ref="D233:D234"/>
    <mergeCell ref="E233:E234"/>
    <mergeCell ref="G233:G234"/>
    <mergeCell ref="A230:A231"/>
    <mergeCell ref="B230:B231"/>
    <mergeCell ref="C230:C231"/>
    <mergeCell ref="D230:D231"/>
    <mergeCell ref="E230:E231"/>
    <mergeCell ref="G230:G231"/>
    <mergeCell ref="A225:A226"/>
    <mergeCell ref="B225:B226"/>
    <mergeCell ref="C225:C226"/>
    <mergeCell ref="D225:D226"/>
    <mergeCell ref="E225:E226"/>
    <mergeCell ref="G225:G226"/>
    <mergeCell ref="A222:A223"/>
    <mergeCell ref="B222:B223"/>
    <mergeCell ref="C222:C223"/>
    <mergeCell ref="D222:D223"/>
    <mergeCell ref="E222:E223"/>
    <mergeCell ref="G222:G223"/>
    <mergeCell ref="A220:A221"/>
    <mergeCell ref="B220:B221"/>
    <mergeCell ref="C220:C221"/>
    <mergeCell ref="D220:D221"/>
    <mergeCell ref="E220:E221"/>
    <mergeCell ref="G220:G221"/>
    <mergeCell ref="A217:A218"/>
    <mergeCell ref="B217:B218"/>
    <mergeCell ref="C217:C218"/>
    <mergeCell ref="D217:D218"/>
    <mergeCell ref="E217:E218"/>
    <mergeCell ref="G217:G218"/>
    <mergeCell ref="A215:A216"/>
    <mergeCell ref="B215:B216"/>
    <mergeCell ref="C215:C216"/>
    <mergeCell ref="D215:D216"/>
    <mergeCell ref="E215:E216"/>
    <mergeCell ref="G215:G216"/>
    <mergeCell ref="A212:A213"/>
    <mergeCell ref="B212:B213"/>
    <mergeCell ref="C212:C213"/>
    <mergeCell ref="D212:D213"/>
    <mergeCell ref="E212:E213"/>
    <mergeCell ref="G212:G213"/>
    <mergeCell ref="A210:A211"/>
    <mergeCell ref="B210:B211"/>
    <mergeCell ref="C210:C211"/>
    <mergeCell ref="D210:D211"/>
    <mergeCell ref="E210:E211"/>
    <mergeCell ref="G210:G211"/>
    <mergeCell ref="A207:A208"/>
    <mergeCell ref="B207:B208"/>
    <mergeCell ref="C207:C208"/>
    <mergeCell ref="D207:D208"/>
    <mergeCell ref="E207:E208"/>
    <mergeCell ref="G207:G208"/>
    <mergeCell ref="A204:A205"/>
    <mergeCell ref="B204:B205"/>
    <mergeCell ref="C204:C205"/>
    <mergeCell ref="D204:D205"/>
    <mergeCell ref="E204:E205"/>
    <mergeCell ref="G204:G205"/>
    <mergeCell ref="A202:A203"/>
    <mergeCell ref="B202:B203"/>
    <mergeCell ref="C202:C203"/>
    <mergeCell ref="D202:D203"/>
    <mergeCell ref="E202:E203"/>
    <mergeCell ref="G202:G203"/>
    <mergeCell ref="A200:A201"/>
    <mergeCell ref="B200:B201"/>
    <mergeCell ref="C200:C201"/>
    <mergeCell ref="D200:D201"/>
    <mergeCell ref="E200:E201"/>
    <mergeCell ref="G200:G201"/>
    <mergeCell ref="A198:A199"/>
    <mergeCell ref="B198:B199"/>
    <mergeCell ref="C198:C199"/>
    <mergeCell ref="D198:D199"/>
    <mergeCell ref="E198:E199"/>
    <mergeCell ref="G198:G199"/>
    <mergeCell ref="A196:A197"/>
    <mergeCell ref="B196:B197"/>
    <mergeCell ref="C196:C197"/>
    <mergeCell ref="D196:D197"/>
    <mergeCell ref="E196:E197"/>
    <mergeCell ref="G196:G197"/>
    <mergeCell ref="A194:A195"/>
    <mergeCell ref="B194:B195"/>
    <mergeCell ref="C194:C195"/>
    <mergeCell ref="D194:D195"/>
    <mergeCell ref="E194:E195"/>
    <mergeCell ref="G194:G195"/>
    <mergeCell ref="A192:A193"/>
    <mergeCell ref="B192:B193"/>
    <mergeCell ref="C192:C193"/>
    <mergeCell ref="D192:D193"/>
    <mergeCell ref="E192:E193"/>
    <mergeCell ref="G192:G193"/>
    <mergeCell ref="A188:A189"/>
    <mergeCell ref="B188:B189"/>
    <mergeCell ref="C188:C189"/>
    <mergeCell ref="D188:D189"/>
    <mergeCell ref="E188:E189"/>
    <mergeCell ref="G188:G189"/>
    <mergeCell ref="A186:A187"/>
    <mergeCell ref="B186:B187"/>
    <mergeCell ref="C186:C187"/>
    <mergeCell ref="D186:D187"/>
    <mergeCell ref="E186:E187"/>
    <mergeCell ref="G186:G187"/>
    <mergeCell ref="A184:A185"/>
    <mergeCell ref="B184:B185"/>
    <mergeCell ref="C184:C185"/>
    <mergeCell ref="D184:D185"/>
    <mergeCell ref="E184:E185"/>
    <mergeCell ref="G184:G185"/>
    <mergeCell ref="A182:A183"/>
    <mergeCell ref="B182:B183"/>
    <mergeCell ref="C182:C183"/>
    <mergeCell ref="D182:D183"/>
    <mergeCell ref="E182:E183"/>
    <mergeCell ref="G182:G183"/>
    <mergeCell ref="A180:A181"/>
    <mergeCell ref="B180:B181"/>
    <mergeCell ref="C180:C181"/>
    <mergeCell ref="D180:D181"/>
    <mergeCell ref="E180:E181"/>
    <mergeCell ref="G180:G181"/>
    <mergeCell ref="A178:A179"/>
    <mergeCell ref="B178:B179"/>
    <mergeCell ref="C178:C179"/>
    <mergeCell ref="D178:D179"/>
    <mergeCell ref="E178:E179"/>
    <mergeCell ref="G178:G179"/>
    <mergeCell ref="A176:A177"/>
    <mergeCell ref="B176:B177"/>
    <mergeCell ref="C176:C177"/>
    <mergeCell ref="D176:D177"/>
    <mergeCell ref="E176:E177"/>
    <mergeCell ref="G176:G177"/>
    <mergeCell ref="A174:A175"/>
    <mergeCell ref="B174:B175"/>
    <mergeCell ref="C174:C175"/>
    <mergeCell ref="D174:D175"/>
    <mergeCell ref="E174:E175"/>
    <mergeCell ref="G174:G175"/>
    <mergeCell ref="A172:A173"/>
    <mergeCell ref="B172:B173"/>
    <mergeCell ref="C172:C173"/>
    <mergeCell ref="D172:D173"/>
    <mergeCell ref="E172:E173"/>
    <mergeCell ref="G172:G173"/>
    <mergeCell ref="A170:A171"/>
    <mergeCell ref="B170:B171"/>
    <mergeCell ref="C170:C171"/>
    <mergeCell ref="D170:D171"/>
    <mergeCell ref="E170:E171"/>
    <mergeCell ref="G170:G171"/>
    <mergeCell ref="A168:A169"/>
    <mergeCell ref="B168:B169"/>
    <mergeCell ref="C168:C169"/>
    <mergeCell ref="D168:D169"/>
    <mergeCell ref="E168:E169"/>
    <mergeCell ref="G168:G169"/>
    <mergeCell ref="A166:A167"/>
    <mergeCell ref="B166:B167"/>
    <mergeCell ref="C166:C167"/>
    <mergeCell ref="D166:D167"/>
    <mergeCell ref="E166:E167"/>
    <mergeCell ref="G166:G167"/>
    <mergeCell ref="A164:A165"/>
    <mergeCell ref="B164:B165"/>
    <mergeCell ref="C164:C165"/>
    <mergeCell ref="D164:D165"/>
    <mergeCell ref="E164:E165"/>
    <mergeCell ref="G164:G165"/>
    <mergeCell ref="A161:A163"/>
    <mergeCell ref="B161:B162"/>
    <mergeCell ref="C161:C162"/>
    <mergeCell ref="D161:D162"/>
    <mergeCell ref="E161:E162"/>
    <mergeCell ref="G161:G162"/>
    <mergeCell ref="A159:A160"/>
    <mergeCell ref="B159:B160"/>
    <mergeCell ref="C159:C160"/>
    <mergeCell ref="D159:D160"/>
    <mergeCell ref="E159:E160"/>
    <mergeCell ref="G159:G160"/>
    <mergeCell ref="A157:A158"/>
    <mergeCell ref="B157:B158"/>
    <mergeCell ref="C157:C158"/>
    <mergeCell ref="D157:D158"/>
    <mergeCell ref="E157:E158"/>
    <mergeCell ref="G157:G158"/>
    <mergeCell ref="A155:A156"/>
    <mergeCell ref="B155:B156"/>
    <mergeCell ref="C155:C156"/>
    <mergeCell ref="D155:D156"/>
    <mergeCell ref="E155:E156"/>
    <mergeCell ref="G155:G156"/>
    <mergeCell ref="A153:A154"/>
    <mergeCell ref="B153:B154"/>
    <mergeCell ref="C153:C154"/>
    <mergeCell ref="D153:D154"/>
    <mergeCell ref="E153:E154"/>
    <mergeCell ref="G153:G154"/>
    <mergeCell ref="A151:A152"/>
    <mergeCell ref="B151:B152"/>
    <mergeCell ref="C151:C152"/>
    <mergeCell ref="D151:D152"/>
    <mergeCell ref="E151:E152"/>
    <mergeCell ref="G151:G152"/>
    <mergeCell ref="A148:A150"/>
    <mergeCell ref="B148:B149"/>
    <mergeCell ref="C148:C149"/>
    <mergeCell ref="D148:D149"/>
    <mergeCell ref="E148:E149"/>
    <mergeCell ref="G148:G149"/>
    <mergeCell ref="A146:A147"/>
    <mergeCell ref="B146:B147"/>
    <mergeCell ref="C146:C147"/>
    <mergeCell ref="D146:D147"/>
    <mergeCell ref="E146:E147"/>
    <mergeCell ref="G146:G147"/>
    <mergeCell ref="A144:A145"/>
    <mergeCell ref="B144:B145"/>
    <mergeCell ref="C144:C145"/>
    <mergeCell ref="D144:D145"/>
    <mergeCell ref="E144:E145"/>
    <mergeCell ref="G144:G145"/>
    <mergeCell ref="A142:A143"/>
    <mergeCell ref="B142:B143"/>
    <mergeCell ref="C142:C143"/>
    <mergeCell ref="D142:D143"/>
    <mergeCell ref="E142:E143"/>
    <mergeCell ref="G142:G143"/>
    <mergeCell ref="A140:A141"/>
    <mergeCell ref="B140:B141"/>
    <mergeCell ref="C140:C141"/>
    <mergeCell ref="D140:D141"/>
    <mergeCell ref="E140:E141"/>
    <mergeCell ref="G140:G141"/>
    <mergeCell ref="A138:A139"/>
    <mergeCell ref="B138:B139"/>
    <mergeCell ref="C138:C139"/>
    <mergeCell ref="D138:D139"/>
    <mergeCell ref="E138:E139"/>
    <mergeCell ref="G138:G139"/>
    <mergeCell ref="A136:A137"/>
    <mergeCell ref="B136:B137"/>
    <mergeCell ref="C136:C137"/>
    <mergeCell ref="D136:D137"/>
    <mergeCell ref="E136:E137"/>
    <mergeCell ref="G136:G137"/>
    <mergeCell ref="A134:A135"/>
    <mergeCell ref="B134:B135"/>
    <mergeCell ref="C134:C135"/>
    <mergeCell ref="D134:D135"/>
    <mergeCell ref="E134:E135"/>
    <mergeCell ref="G134:G135"/>
    <mergeCell ref="A132:A133"/>
    <mergeCell ref="B132:B133"/>
    <mergeCell ref="C132:C133"/>
    <mergeCell ref="D132:D133"/>
    <mergeCell ref="E132:E133"/>
    <mergeCell ref="G132:G133"/>
    <mergeCell ref="A130:A131"/>
    <mergeCell ref="B130:B131"/>
    <mergeCell ref="C130:C131"/>
    <mergeCell ref="D130:D131"/>
    <mergeCell ref="E130:E131"/>
    <mergeCell ref="G130:G131"/>
    <mergeCell ref="A125:A126"/>
    <mergeCell ref="B125:B126"/>
    <mergeCell ref="C125:C126"/>
    <mergeCell ref="D125:D126"/>
    <mergeCell ref="E125:E126"/>
    <mergeCell ref="G125:G126"/>
    <mergeCell ref="A123:A124"/>
    <mergeCell ref="B123:B124"/>
    <mergeCell ref="C123:C124"/>
    <mergeCell ref="D123:D124"/>
    <mergeCell ref="E123:E124"/>
    <mergeCell ref="G123:G124"/>
    <mergeCell ref="A121:A122"/>
    <mergeCell ref="B121:B122"/>
    <mergeCell ref="C121:C122"/>
    <mergeCell ref="D121:D122"/>
    <mergeCell ref="E121:E122"/>
    <mergeCell ref="G121:G122"/>
    <mergeCell ref="A119:A120"/>
    <mergeCell ref="B119:B120"/>
    <mergeCell ref="C119:C120"/>
    <mergeCell ref="D119:D120"/>
    <mergeCell ref="E119:E120"/>
    <mergeCell ref="G119:G120"/>
    <mergeCell ref="G113:G116"/>
    <mergeCell ref="A117:A118"/>
    <mergeCell ref="B117:B118"/>
    <mergeCell ref="C117:C118"/>
    <mergeCell ref="D117:D118"/>
    <mergeCell ref="E117:E118"/>
    <mergeCell ref="G117:G118"/>
    <mergeCell ref="A111:A116"/>
    <mergeCell ref="B111:B112"/>
    <mergeCell ref="C111:C112"/>
    <mergeCell ref="D111:D112"/>
    <mergeCell ref="E111:E112"/>
    <mergeCell ref="G111:G112"/>
    <mergeCell ref="B113:B116"/>
    <mergeCell ref="D113:D116"/>
    <mergeCell ref="E113:E116"/>
    <mergeCell ref="F113:F116"/>
    <mergeCell ref="A109:A110"/>
    <mergeCell ref="B109:B110"/>
    <mergeCell ref="C109:C110"/>
    <mergeCell ref="D109:D110"/>
    <mergeCell ref="E109:E110"/>
    <mergeCell ref="G109:G110"/>
    <mergeCell ref="A107:A108"/>
    <mergeCell ref="B107:B108"/>
    <mergeCell ref="C107:C108"/>
    <mergeCell ref="D107:D108"/>
    <mergeCell ref="E107:E108"/>
    <mergeCell ref="G107:G108"/>
    <mergeCell ref="A98:A99"/>
    <mergeCell ref="B98:B99"/>
    <mergeCell ref="C98:C99"/>
    <mergeCell ref="D98:D99"/>
    <mergeCell ref="E98:E99"/>
    <mergeCell ref="G98:G99"/>
    <mergeCell ref="A96:A97"/>
    <mergeCell ref="B96:B97"/>
    <mergeCell ref="C96:C97"/>
    <mergeCell ref="D96:D97"/>
    <mergeCell ref="E96:E97"/>
    <mergeCell ref="G96:G97"/>
    <mergeCell ref="A94:A95"/>
    <mergeCell ref="B94:B95"/>
    <mergeCell ref="C94:C95"/>
    <mergeCell ref="D94:D95"/>
    <mergeCell ref="E94:E95"/>
    <mergeCell ref="G94:G95"/>
    <mergeCell ref="A92:A93"/>
    <mergeCell ref="B92:B93"/>
    <mergeCell ref="C92:C93"/>
    <mergeCell ref="D92:D93"/>
    <mergeCell ref="E92:E93"/>
    <mergeCell ref="G92:G93"/>
    <mergeCell ref="A90:A91"/>
    <mergeCell ref="B90:B91"/>
    <mergeCell ref="C90:C91"/>
    <mergeCell ref="D90:D91"/>
    <mergeCell ref="E90:E91"/>
    <mergeCell ref="G90:G91"/>
    <mergeCell ref="A88:A89"/>
    <mergeCell ref="B88:B89"/>
    <mergeCell ref="C88:C89"/>
    <mergeCell ref="D88:D89"/>
    <mergeCell ref="E88:E89"/>
    <mergeCell ref="G88:G89"/>
    <mergeCell ref="A86:A87"/>
    <mergeCell ref="B86:B87"/>
    <mergeCell ref="C86:C87"/>
    <mergeCell ref="D86:D87"/>
    <mergeCell ref="E86:E87"/>
    <mergeCell ref="G86:G87"/>
    <mergeCell ref="A84:A85"/>
    <mergeCell ref="B84:B85"/>
    <mergeCell ref="C84:C85"/>
    <mergeCell ref="D84:D85"/>
    <mergeCell ref="E84:E85"/>
    <mergeCell ref="G84:G85"/>
    <mergeCell ref="A82:A83"/>
    <mergeCell ref="B82:B83"/>
    <mergeCell ref="C82:C83"/>
    <mergeCell ref="D82:D83"/>
    <mergeCell ref="E82:E83"/>
    <mergeCell ref="G82:G83"/>
    <mergeCell ref="G78:G79"/>
    <mergeCell ref="A80:A81"/>
    <mergeCell ref="B80:B81"/>
    <mergeCell ref="C80:C81"/>
    <mergeCell ref="D80:D81"/>
    <mergeCell ref="E80:E81"/>
    <mergeCell ref="F80:F81"/>
    <mergeCell ref="G80:G81"/>
    <mergeCell ref="A78:A79"/>
    <mergeCell ref="B78:B79"/>
    <mergeCell ref="C78:C79"/>
    <mergeCell ref="D78:D79"/>
    <mergeCell ref="E78:E79"/>
    <mergeCell ref="F78:F79"/>
    <mergeCell ref="G74:G75"/>
    <mergeCell ref="A76:A77"/>
    <mergeCell ref="B76:B77"/>
    <mergeCell ref="C76:C77"/>
    <mergeCell ref="D76:D77"/>
    <mergeCell ref="E76:E77"/>
    <mergeCell ref="F76:F77"/>
    <mergeCell ref="G76:G77"/>
    <mergeCell ref="A74:A75"/>
    <mergeCell ref="B74:B75"/>
    <mergeCell ref="C74:C75"/>
    <mergeCell ref="D74:D75"/>
    <mergeCell ref="E74:E75"/>
    <mergeCell ref="F74:F75"/>
    <mergeCell ref="A71:A73"/>
    <mergeCell ref="B71:B73"/>
    <mergeCell ref="C71:C73"/>
    <mergeCell ref="D71:D73"/>
    <mergeCell ref="E71:E73"/>
    <mergeCell ref="G71:G73"/>
    <mergeCell ref="A68:A70"/>
    <mergeCell ref="B68:B70"/>
    <mergeCell ref="C68:C70"/>
    <mergeCell ref="D68:D70"/>
    <mergeCell ref="E68:E70"/>
    <mergeCell ref="G68:G70"/>
    <mergeCell ref="G64:G65"/>
    <mergeCell ref="A66:A67"/>
    <mergeCell ref="B66:B67"/>
    <mergeCell ref="C66:C67"/>
    <mergeCell ref="D66:D67"/>
    <mergeCell ref="E66:E67"/>
    <mergeCell ref="G66:G67"/>
    <mergeCell ref="A64:A65"/>
    <mergeCell ref="B64:B65"/>
    <mergeCell ref="C64:C65"/>
    <mergeCell ref="D64:D65"/>
    <mergeCell ref="E64:E65"/>
    <mergeCell ref="F64:F65"/>
    <mergeCell ref="A62:A63"/>
    <mergeCell ref="B62:B63"/>
    <mergeCell ref="C62:C63"/>
    <mergeCell ref="D62:D63"/>
    <mergeCell ref="E62:E63"/>
    <mergeCell ref="G62:G63"/>
    <mergeCell ref="A59:A61"/>
    <mergeCell ref="B59:B61"/>
    <mergeCell ref="C59:C61"/>
    <mergeCell ref="D59:D61"/>
    <mergeCell ref="E59:E61"/>
    <mergeCell ref="G59:G61"/>
    <mergeCell ref="A56:A58"/>
    <mergeCell ref="B56:B58"/>
    <mergeCell ref="C56:C58"/>
    <mergeCell ref="D56:D58"/>
    <mergeCell ref="E56:E58"/>
    <mergeCell ref="G56:G58"/>
    <mergeCell ref="A54:A55"/>
    <mergeCell ref="B54:B55"/>
    <mergeCell ref="C54:C55"/>
    <mergeCell ref="D54:D55"/>
    <mergeCell ref="E54:E55"/>
    <mergeCell ref="G54:G55"/>
    <mergeCell ref="A52:A53"/>
    <mergeCell ref="B52:B53"/>
    <mergeCell ref="C52:C53"/>
    <mergeCell ref="D52:D53"/>
    <mergeCell ref="E52:E53"/>
    <mergeCell ref="G52:G53"/>
    <mergeCell ref="A50:A51"/>
    <mergeCell ref="B50:B51"/>
    <mergeCell ref="C50:C51"/>
    <mergeCell ref="D50:D51"/>
    <mergeCell ref="E50:E51"/>
    <mergeCell ref="G50:G51"/>
    <mergeCell ref="A46:A49"/>
    <mergeCell ref="B46:B49"/>
    <mergeCell ref="C46:C49"/>
    <mergeCell ref="D46:D49"/>
    <mergeCell ref="E46:E49"/>
    <mergeCell ref="G46:G49"/>
    <mergeCell ref="A42:A45"/>
    <mergeCell ref="B42:B45"/>
    <mergeCell ref="C42:C45"/>
    <mergeCell ref="D42:D45"/>
    <mergeCell ref="E42:E45"/>
    <mergeCell ref="G42:G45"/>
    <mergeCell ref="A38:A41"/>
    <mergeCell ref="B38:B41"/>
    <mergeCell ref="C38:C41"/>
    <mergeCell ref="D38:D41"/>
    <mergeCell ref="E38:E41"/>
    <mergeCell ref="G38:G41"/>
    <mergeCell ref="A33:A37"/>
    <mergeCell ref="B33:B37"/>
    <mergeCell ref="C33:C37"/>
    <mergeCell ref="D33:D37"/>
    <mergeCell ref="E33:E37"/>
    <mergeCell ref="G33:G37"/>
    <mergeCell ref="A27:A32"/>
    <mergeCell ref="B27:B32"/>
    <mergeCell ref="C27:C32"/>
    <mergeCell ref="D27:D32"/>
    <mergeCell ref="E27:E32"/>
    <mergeCell ref="G27:G32"/>
    <mergeCell ref="A21:A26"/>
    <mergeCell ref="B21:B26"/>
    <mergeCell ref="C21:C26"/>
    <mergeCell ref="D21:D26"/>
    <mergeCell ref="E21:E26"/>
    <mergeCell ref="G21:G26"/>
    <mergeCell ref="A16:A20"/>
    <mergeCell ref="B16:B20"/>
    <mergeCell ref="C16:C20"/>
    <mergeCell ref="D16:D20"/>
    <mergeCell ref="E16:E20"/>
    <mergeCell ref="G16:G20"/>
    <mergeCell ref="A9:A15"/>
    <mergeCell ref="B9:B15"/>
    <mergeCell ref="C9:C15"/>
    <mergeCell ref="D9:D15"/>
    <mergeCell ref="E9:E15"/>
    <mergeCell ref="G9:G15"/>
    <mergeCell ref="A2:A8"/>
    <mergeCell ref="B2:B8"/>
    <mergeCell ref="C2:C8"/>
    <mergeCell ref="D2:D8"/>
    <mergeCell ref="E2:E8"/>
    <mergeCell ref="G2:G8"/>
    <mergeCell ref="B963:B967"/>
    <mergeCell ref="C963:C967"/>
    <mergeCell ref="D963:D967"/>
    <mergeCell ref="E963:E967"/>
    <mergeCell ref="G963:G967"/>
    <mergeCell ref="A1000:A1004"/>
    <mergeCell ref="B1000:B1004"/>
    <mergeCell ref="C1000:C1004"/>
    <mergeCell ref="D1000:D1004"/>
    <mergeCell ref="E1000:E1004"/>
    <mergeCell ref="G1000:G1004"/>
    <mergeCell ref="A1006:A1009"/>
    <mergeCell ref="B1006:B1009"/>
    <mergeCell ref="C1006:C1009"/>
    <mergeCell ref="D1006:D1009"/>
    <mergeCell ref="E1006:E1009"/>
    <mergeCell ref="G1006:G1009"/>
    <mergeCell ref="A1013:A1015"/>
    <mergeCell ref="B1013:B1015"/>
    <mergeCell ref="C1013:C1015"/>
    <mergeCell ref="D1013:D1015"/>
    <mergeCell ref="E1013:E1015"/>
    <mergeCell ref="G1013:G1015"/>
    <mergeCell ref="A1043:A1044"/>
    <mergeCell ref="B1043:B1044"/>
    <mergeCell ref="C1043:C1044"/>
    <mergeCell ref="D1043:D1044"/>
    <mergeCell ref="E1043:E1044"/>
    <mergeCell ref="G1043:G1044"/>
    <mergeCell ref="A1031:A1035"/>
    <mergeCell ref="B1031:B1035"/>
    <mergeCell ref="C1031:C1035"/>
    <mergeCell ref="D1031:D1035"/>
    <mergeCell ref="E1031:E1035"/>
    <mergeCell ref="G1031:G1035"/>
    <mergeCell ref="A1037:A1038"/>
    <mergeCell ref="B1037:B1038"/>
    <mergeCell ref="C1037:C1038"/>
    <mergeCell ref="D1037:D1038"/>
    <mergeCell ref="E1037:E1038"/>
    <mergeCell ref="G1037:G1038"/>
    <mergeCell ref="A1040:A1041"/>
    <mergeCell ref="B1040:B1041"/>
    <mergeCell ref="C1040:C1041"/>
    <mergeCell ref="D1040:D1041"/>
    <mergeCell ref="E1040:E1041"/>
    <mergeCell ref="G1040:G1041"/>
  </mergeCells>
  <phoneticPr fontId="2" type="noConversion"/>
  <hyperlinks>
    <hyperlink ref="B2" r:id="rId1" tooltip="MAPT gene information at GeneCards" display="https://www.genecards.org/cgi-bin/carddisp.pl?gene=MAPT" xr:uid="{C37903E9-2428-412C-A6C3-634D7C1C699A}"/>
    <hyperlink ref="F2" r:id="rId2" tooltip="Online Mendelian Inheritance in Man®" display="http://omim.org/entry/157140" xr:uid="{3021BF0E-A092-47BB-BB85-3531F1DC8056}"/>
    <hyperlink ref="F4" r:id="rId3" location="genetic_testing" tooltip="Genetic Testing Registry" display="https://www.malacards.org/card/parkinson_disease_late_onset?search=parkinson%20disease&amp;limit%5bRelatedGenes%5d=448 - genetic_testing" xr:uid="{FC2609BA-9B7A-472F-8F28-018C039A8896}"/>
    <hyperlink ref="F5" r:id="rId4" tooltip="Online Mendelian Inheritance in Man®" display="http://omim.org/entry/157140" xr:uid="{B826B48A-D443-43A5-B2AD-894574E3462D}"/>
    <hyperlink ref="B9" r:id="rId5" tooltip="GBA1 gene information at GeneCards" display="https://www.genecards.org/cgi-bin/carddisp.pl?gene=GBA1" xr:uid="{4A05608D-327B-464B-A5A5-A8560EBC13C5}"/>
    <hyperlink ref="F9" r:id="rId6" tooltip="Online Mendelian Inheritance in Man®" display="http://omim.org/entry/606463" xr:uid="{A6728501-6C60-49F1-A5A4-D7959F088DC0}"/>
    <hyperlink ref="F11" r:id="rId7" location="genetic_testing" tooltip="Genetic Testing Registry" display="https://www.malacards.org/card/parkinson_disease_late_onset?search=parkinson%20disease&amp;limit%5bRelatedGenes%5d=448 - genetic_testing" xr:uid="{495A911F-B922-46A8-AC3B-7CBD90A8605E}"/>
    <hyperlink ref="F12" r:id="rId8" tooltip="Online Mendelian Inheritance in Man®" display="http://omim.org/entry/606463" xr:uid="{ED96DC5F-8403-416F-B520-C066C9934351}"/>
    <hyperlink ref="B16" r:id="rId9" tooltip="GLUD2 gene information at GeneCards" display="https://www.genecards.org/cgi-bin/carddisp.pl?gene=GLUD2" xr:uid="{EAF011B5-BBE2-4BA4-A832-3AFEAEA0BD4D}"/>
    <hyperlink ref="F16" r:id="rId10" tooltip="Online Mendelian Inheritance in Man®" display="http://omim.org/entry/300144" xr:uid="{9744D5C9-4A7F-4DCD-B076-C31A83260778}"/>
    <hyperlink ref="F18" r:id="rId11" location="genetic_testing" tooltip="Genetic Testing Registry" display="https://www.malacards.org/card/parkinson_disease_late_onset?search=parkinson%20disease&amp;limit%5bRelatedGenes%5d=448 - genetic_testing" xr:uid="{F7694E35-43FC-4D1C-9675-44196340ADE9}"/>
    <hyperlink ref="F19" r:id="rId12" tooltip="Online Mendelian Inheritance in Man®" display="http://omim.org/entry/300144" xr:uid="{27BF213D-020D-4542-84B2-AE66810957B7}"/>
    <hyperlink ref="F20" r:id="rId13" tooltip="The University of Copenhagen DISEASES" display="http://diseases.jensenlab.org/Entity?documents=10&amp;type1=9606&amp;id1=ENSP00000327589&amp;type2=-26&amp;id2=DOID:14330" xr:uid="{1800FAD4-C7E5-4C95-B961-E7A080FFBD9E}"/>
    <hyperlink ref="G16" r:id="rId14" tooltip="ClinVar" display="https://www.ncbi.nlm.nih.gov/pubmed/?term=19826450" xr:uid="{478FC2CF-BC2A-45EF-9144-E489D9D2D039}"/>
    <hyperlink ref="B21" r:id="rId15" tooltip="ATXN2 gene information at GeneCards" display="https://www.genecards.org/cgi-bin/carddisp.pl?gene=ATXN2" xr:uid="{B9DCE9D3-028F-4325-B13B-4ECF5C33CF57}"/>
    <hyperlink ref="F21" r:id="rId16" tooltip="Online Mendelian Inheritance in Man®" display="http://omim.org/entry/601517" xr:uid="{50C20E7C-F76E-407F-9B5E-CC648277AE05}"/>
    <hyperlink ref="F22" r:id="rId17" location="genetic_testing" tooltip="Genetic Testing Registry" display="https://www.malacards.org/card/parkinson_disease_late_onset?search=parkinson%20disease&amp;limit%5bRelatedGenes%5d=448 - genetic_testing" xr:uid="{2F1C3056-92B3-4088-A865-7DDB47C7D860}"/>
    <hyperlink ref="F23" r:id="rId18" tooltip="Online Mendelian Inheritance in Man®" display="http://omim.org/entry/601517" xr:uid="{F6BA2A49-F9CA-4130-8C91-A63D47712A34}"/>
    <hyperlink ref="B27" r:id="rId19" tooltip="TBP gene information at GeneCards" display="https://www.genecards.org/cgi-bin/carddisp.pl?gene=TBP" xr:uid="{7D1721DB-BF79-477A-B3D3-2434C6DBBA8C}"/>
    <hyperlink ref="F27" r:id="rId20" tooltip="Online Mendelian Inheritance in Man®" display="http://omim.org/entry/600075" xr:uid="{62637D17-C527-4A41-993E-AD0C363EBED0}"/>
    <hyperlink ref="F28" r:id="rId21" location="genetic_testing" tooltip="Genetic Testing Registry" display="https://www.malacards.org/card/parkinson_disease_late_onset?search=parkinson%20disease&amp;limit%5bRelatedGenes%5d=448 - genetic_testing" xr:uid="{52FF5A91-C700-4A87-8740-7064249D0F23}"/>
    <hyperlink ref="F29" r:id="rId22" tooltip="Online Mendelian Inheritance in Man®" display="http://omim.org/entry/600075" xr:uid="{98CC52B3-FA2A-4A5B-AFE9-A3D2E419667E}"/>
    <hyperlink ref="F31" r:id="rId23" tooltip="The University of Copenhagen DISEASES" display="http://diseases.jensenlab.org/Entity?documents=10&amp;type1=9606&amp;id1=ENSP00000375942&amp;type2=-26&amp;id2=DOID:14330" xr:uid="{ECF3C38D-E53E-4D2B-817B-E8BADB980CFF}"/>
    <hyperlink ref="B33" r:id="rId24" tooltip="ATXN8OS gene information at GeneCards" display="https://www.genecards.org/cgi-bin/carddisp.pl?gene=ATXN8OS" xr:uid="{5B00FB2D-5B42-4C7B-9D9D-9FEFA0EEC485}"/>
    <hyperlink ref="F33" r:id="rId25" tooltip="Online Mendelian Inheritance in Man®" display="http://omim.org/entry/603680" xr:uid="{359C0C63-C146-47E9-99F2-D7770FED24D8}"/>
    <hyperlink ref="F34" r:id="rId26" location="genetic_testing" tooltip="Genetic Testing Registry" display="https://www.malacards.org/card/parkinson_disease_late_onset?search=parkinson%20disease&amp;limit%5bRelatedGenes%5d=448 - genetic_testing" xr:uid="{6788C02D-D56C-4136-82A2-8F776AF8800C}"/>
    <hyperlink ref="F35" r:id="rId27" tooltip="Online Mendelian Inheritance in Man®" display="http://omim.org/entry/603680" xr:uid="{1B8DC089-07CE-433F-9A38-DAE2B2EB2410}"/>
    <hyperlink ref="F37" r:id="rId28" tooltip="The University of Copenhagen DISEASES" display="http://diseases.jensenlab.org/Entity?documents=10&amp;type1=9606&amp;id1=ATXN8OS&amp;type2=-26&amp;id2=DOID:14330" xr:uid="{55BE254E-C1E8-463D-82DA-C780CFAD8B82}"/>
    <hyperlink ref="B38" r:id="rId29" tooltip="ADH1C gene information at GeneCards" display="https://www.genecards.org/cgi-bin/carddisp.pl?gene=ADH1C" xr:uid="{00C84243-812B-40A4-9435-99896AD58CE4}"/>
    <hyperlink ref="F38" r:id="rId30" tooltip="Online Mendelian Inheritance in Man®" display="http://omim.org/entry/103730" xr:uid="{2512E72F-83C2-4820-BE5B-B695FB2D9BCD}"/>
    <hyperlink ref="F39" r:id="rId31" location="genetic_testing" tooltip="Genetic Testing Registry" display="https://www.malacards.org/card/parkinson_disease_late_onset?search=parkinson%20disease&amp;limit%5bRelatedGenes%5d=448 - genetic_testing" xr:uid="{A7257C5D-2E1E-4D09-BC02-706AA78D2E8D}"/>
    <hyperlink ref="F40" r:id="rId32" tooltip="Online Mendelian Inheritance in Man®" display="http://omim.org/entry/103730" xr:uid="{8A20363F-BB0C-4362-8F5D-8629040AFCD6}"/>
    <hyperlink ref="B42" r:id="rId33" tooltip="NR4A2 gene information at GeneCards" display="https://www.genecards.org/cgi-bin/carddisp.pl?gene=NR4A2" xr:uid="{6A21B113-BB61-4202-8B2B-C05D552F3A18}"/>
    <hyperlink ref="F43" r:id="rId34" location="genetic_testing" tooltip="Genetic Testing Registry" display="https://www.malacards.org/card/parkinson_disease_late_onset?search=parkinson%20disease&amp;limit%5bRelatedGenes%5d=448 - genetic_testing" xr:uid="{ECBFCC84-3563-4320-8F4D-DC4599C86B52}"/>
    <hyperlink ref="B46" r:id="rId35" tooltip="LRRK2 gene information at GeneCards" display="https://www.genecards.org/cgi-bin/carddisp.pl?gene=LRRK2" xr:uid="{3824F806-BD95-41AC-B8B8-8D05F6B6DA59}"/>
    <hyperlink ref="B50" r:id="rId36" tooltip="LOC106627981 gene information at GeneCards" display="https://www.genecards.org/cgi-bin/carddisp.pl?gene=LOC106627981" xr:uid="{3AE55338-0DD8-4E72-9BD4-4BD4FB085783}"/>
    <hyperlink ref="B52" r:id="rId37" tooltip="DNAJC13 gene information at GeneCards" display="https://www.genecards.org/cgi-bin/carddisp.pl?gene=DNAJC13" xr:uid="{65445332-8421-45B2-824F-F9A6517EF27A}"/>
    <hyperlink ref="G52" r:id="rId38" tooltip="ClinVar" display="https://www.ncbi.nlm.nih.gov/pubmed/?term=24218364" xr:uid="{CF326CA7-0277-480D-B001-19ACDCEDFCB0}"/>
    <hyperlink ref="B54" r:id="rId39" tooltip="VPS13C gene information at GeneCards" display="https://www.genecards.org/cgi-bin/carddisp.pl?gene=VPS13C" xr:uid="{2A79DC76-3077-4F25-AC32-08B9050BAEC5}"/>
    <hyperlink ref="G54" r:id="rId40" tooltip="ClinVar" display="https://www.ncbi.nlm.nih.gov/pubmed/?term=26942284" xr:uid="{0BE3223B-793E-4746-8AAE-FBA20DAB5336}"/>
    <hyperlink ref="B56" r:id="rId41" tooltip="MT-ND1 gene information at GeneCards" display="https://www.genecards.org/cgi-bin/carddisp.pl?gene=MT-ND1" xr:uid="{67D90DBF-86C3-48BD-AB24-13C95ED6F1EE}"/>
    <hyperlink ref="F57" r:id="rId42" tooltip="The University of Copenhagen DISEASES" display="http://diseases.jensenlab.org/Entity?documents=10&amp;type1=9606&amp;id1=ENSP00000354687&amp;type2=-26&amp;id2=DOID:14330" xr:uid="{67FC564D-B723-4D47-8625-138DCFC9AFED}"/>
    <hyperlink ref="B59" r:id="rId43" tooltip="MIR133B gene information at GeneCards" display="https://www.genecards.org/cgi-bin/carddisp.pl?gene=MIR133B" xr:uid="{B27442A6-EF44-4C6B-8552-EA6DA42A7C93}"/>
    <hyperlink ref="F61" r:id="rId44" tooltip="The University of Copenhagen DISEASES" display="http://diseases.jensenlab.org/Entity?documents=10&amp;type1=9606&amp;id1=hsa-miR-133b&amp;type2=-26&amp;id2=DOID:14330" xr:uid="{59F615B0-3E50-4ABC-8F1A-B83B943A42E8}"/>
    <hyperlink ref="B62" r:id="rId45" tooltip="PSAP gene information at GeneCards" display="https://www.genecards.org/cgi-bin/carddisp.pl?gene=PSAP" xr:uid="{89A4D0C0-D908-4785-AE84-B0669857C7FB}"/>
    <hyperlink ref="F63" r:id="rId46" tooltip="The University of Copenhagen DISEASES" display="http://diseases.jensenlab.org/Entity?documents=10&amp;type1=9606&amp;id1=ENSP00000378394&amp;type2=-26&amp;id2=DOID:14330" xr:uid="{1490A9E0-7DAF-4F2A-8FE7-280BFDCF510E}"/>
    <hyperlink ref="B64" r:id="rId47" tooltip="RFC1 gene information at GeneCards" display="https://www.genecards.org/cgi-bin/carddisp.pl?gene=RFC1" xr:uid="{4D5185AD-CB9A-4141-82A2-6314A4217592}"/>
    <hyperlink ref="B66" r:id="rId48" tooltip="MIR433 gene information at GeneCards" display="https://www.genecards.org/cgi-bin/carddisp.pl?gene=MIR433" xr:uid="{15394B16-63AE-4641-88BD-736E2CE2FF72}"/>
    <hyperlink ref="F67" r:id="rId49" tooltip="The University of Copenhagen DISEASES" display="http://diseases.jensenlab.org/Entity?documents=10&amp;type1=9606&amp;id1=hsa-miR-433-3p&amp;type2=-26&amp;id2=DOID:14330" xr:uid="{D334FFB7-2FEE-4B50-A05A-233D46A9F9B3}"/>
    <hyperlink ref="G66" r:id="rId50" display="https://www.ncbi.nlm.nih.gov/pubmed/?term=18252210" xr:uid="{50376009-8030-474A-815B-AEF22F9AD29B}"/>
    <hyperlink ref="B68" r:id="rId51" tooltip="PRKN gene information at GeneCards" display="https://www.genecards.org/cgi-bin/carddisp.pl?gene=PRKN" xr:uid="{F53C904F-0478-4443-9B90-3F550D71771A}"/>
    <hyperlink ref="F68" r:id="rId52" location="genetic_variations" tooltip="UniProtKB/Swiss-Prot" display="https://www.malacards.org/card/parkinson_disease_late_onset?search=parkinson%20disease&amp;limit%5bRelatedGenes%5d=448 - genetic_variations" xr:uid="{CCAA086D-6AB8-4C85-8478-0278A9D5B1B5}"/>
    <hyperlink ref="B71" r:id="rId53" tooltip="SNCAIP gene information at GeneCards" display="https://www.genecards.org/cgi-bin/carddisp.pl?gene=SNCAIP" xr:uid="{39FACC6C-6535-4EC1-BC27-613EFBE83374}"/>
    <hyperlink ref="F71" r:id="rId54" location="genetic_testing" tooltip="Genetic Testing Registry" display="https://www.malacards.org/card/parkinson_disease_late_onset?search=parkinson%20disease&amp;limit%5bRelatedGenes%5d=448 - genetic_testing" xr:uid="{5D8D57C9-0959-4291-B397-1F08E054E7EC}"/>
    <hyperlink ref="B74" r:id="rId55" tooltip="PARK10 gene information at GeneCards" display="https://www.genecards.org/cgi-bin/carddisp.pl?gene=PARK10" xr:uid="{470FD444-CA6D-4FD1-A2C6-467A11C63383}"/>
    <hyperlink ref="F74" r:id="rId56" tooltip="MalaCards" display="https://www.malacards.org/card/parkinson_disease_10" xr:uid="{942E6B86-0417-4C42-A20B-B117C7EF6780}"/>
    <hyperlink ref="B76" r:id="rId57" tooltip="PARK12 gene information at GeneCards" display="https://www.genecards.org/cgi-bin/carddisp.pl?gene=PARK12" xr:uid="{8F547AE4-0B56-4197-97B8-48E151FB492B}"/>
    <hyperlink ref="F76" r:id="rId58" tooltip="MalaCards" display="https://www.malacards.org/card/parkinson_disease_12" xr:uid="{C91689A0-BEBA-4E4B-9833-EF77AD9BF1DC}"/>
    <hyperlink ref="B78" r:id="rId59" tooltip="PARK16 gene information at GeneCards" display="https://www.genecards.org/cgi-bin/carddisp.pl?gene=PARK16" xr:uid="{4FCEADB4-AF39-4A45-A2FE-DFC744E2BA63}"/>
    <hyperlink ref="F78" r:id="rId60" tooltip="MalaCards" display="https://www.malacards.org/card/parkinson_disease_16_2" xr:uid="{4CC1AEBB-850B-4624-8FAA-A504C9AB960C}"/>
    <hyperlink ref="B80" r:id="rId61" tooltip="PARK21 gene information at GeneCards" display="https://www.genecards.org/cgi-bin/carddisp.pl?gene=PARK21" xr:uid="{96BA55C2-3BDF-49F9-9892-B59C7B405FB3}"/>
    <hyperlink ref="F80" r:id="rId62" tooltip="MalaCards" display="https://www.malacards.org/card/parkinson_disease_21" xr:uid="{FF5F84EA-12D4-4F54-8640-2983E8780179}"/>
    <hyperlink ref="B82" r:id="rId63" tooltip="NEAT1 gene information at GeneCards" display="https://www.genecards.org/cgi-bin/carddisp.pl?gene=NEAT1" xr:uid="{B4CCA9ED-4963-4785-B39A-145039F67D0C}"/>
    <hyperlink ref="F83" r:id="rId64" tooltip="The University of Copenhagen DISEASES" display="http://diseases.jensenlab.org/Entity?documents=10&amp;type1=9606&amp;id1=NEAT1&amp;type2=-26&amp;id2=DOID:14330" xr:uid="{826A7528-E7D2-4F9C-B863-95DEA5C86988}"/>
    <hyperlink ref="B84" r:id="rId65" tooltip="PINK1-AS gene information at GeneCards" display="https://www.genecards.org/cgi-bin/carddisp.pl?gene=PINK1-AS" xr:uid="{0E6850C0-0719-4941-B41E-B40D7638FA1C}"/>
    <hyperlink ref="F85" r:id="rId66" tooltip="The University of Copenhagen DISEASES" display="http://diseases.jensenlab.org/Entity?documents=10&amp;type1=9606&amp;id1=PINK1-AS&amp;type2=-26&amp;id2=DOID:14330" xr:uid="{46888227-58FF-4297-99DF-1692DAC53FAE}"/>
    <hyperlink ref="G84" r:id="rId67" display="https://www.ncbi.nlm.nih.gov/pubmed/?term=17362513" xr:uid="{4D4DF06C-9999-44D4-B528-088982D6CE68}"/>
    <hyperlink ref="B86" r:id="rId68" tooltip="UCHL1-DT gene information at GeneCards" display="https://www.genecards.org/cgi-bin/carddisp.pl?gene=UCHL1-DT" xr:uid="{F9EC08AA-1AF3-4FD8-BC5D-8218798D271A}"/>
    <hyperlink ref="F87" r:id="rId69" tooltip="The University of Copenhagen DISEASES" display="http://diseases.jensenlab.org/Entity?documents=10&amp;type1=9606&amp;id1=UCHL1-AS1&amp;type2=-26&amp;id2=DOID:14330" xr:uid="{2BF89FA8-71A7-4122-99D0-116D1505A248}"/>
    <hyperlink ref="G86" r:id="rId70" display="https://www.ncbi.nlm.nih.gov/pubmed/?term=27338628" xr:uid="{AD5A98F1-C0EE-43B1-8DE3-4F9A78A816D2}"/>
    <hyperlink ref="B88" r:id="rId71" tooltip="MAPT-AS1 gene information at GeneCards" display="https://www.genecards.org/cgi-bin/carddisp.pl?gene=MAPT-AS1" xr:uid="{2E6CF066-4294-4A38-8608-0FF6525E3A6C}"/>
    <hyperlink ref="F89" r:id="rId72" tooltip="The University of Copenhagen DISEASES" display="http://diseases.jensenlab.org/Entity?documents=10&amp;type1=9606&amp;id1=MAPT-AS1&amp;type2=-26&amp;id2=DOID:14330" xr:uid="{E43727B4-B795-4600-B992-B8A8A88BE413}"/>
    <hyperlink ref="G88" r:id="rId73" display="https://www.ncbi.nlm.nih.gov/pubmed/?term=27336847" xr:uid="{52371B1E-2F9D-4D28-93C7-98F96D6AA6A2}"/>
    <hyperlink ref="B90" r:id="rId74" tooltip="LINC01262 gene information at GeneCards" display="https://www.genecards.org/cgi-bin/carddisp.pl?gene=LINC01262" xr:uid="{5965ECE7-0845-427B-A641-2CCB28A6E2A8}"/>
    <hyperlink ref="F91" r:id="rId75" tooltip="The University of Copenhagen DISEASES" display="http://diseases.jensenlab.org/Entity?documents=10&amp;type1=9606&amp;id1=LINC01262&amp;type2=-26&amp;id2=DOID:14330" xr:uid="{F03D333F-38BB-4B73-85BA-49D632512D0E}"/>
    <hyperlink ref="G90" r:id="rId76" display="https://www.ncbi.nlm.nih.gov/pubmed/?term=24651478" xr:uid="{47E0083F-8DA9-47FE-947B-CFDD8E22C519}"/>
    <hyperlink ref="B92" r:id="rId77" tooltip="SNHG1 gene information at GeneCards" display="https://www.genecards.org/cgi-bin/carddisp.pl?gene=SNHG1" xr:uid="{18105835-0D7D-4705-9DC5-1227A6ECDCAF}"/>
    <hyperlink ref="F93" r:id="rId78" tooltip="The University of Copenhagen DISEASES" display="http://diseases.jensenlab.org/Entity?documents=10&amp;type1=9606&amp;id1=SNHG1&amp;type2=-26&amp;id2=DOID:14330" xr:uid="{0AA2F2D4-F179-47CD-B5D8-EABFABC1885A}"/>
    <hyperlink ref="B94" r:id="rId79" tooltip="HOTAIR gene information at GeneCards" display="https://www.genecards.org/cgi-bin/carddisp.pl?gene=HOTAIR" xr:uid="{0F1131F3-2EA8-4F25-99A3-18C29A1D58D2}"/>
    <hyperlink ref="F95" r:id="rId80" tooltip="The University of Copenhagen DISEASES" display="http://diseases.jensenlab.org/Entity?documents=10&amp;type1=9606&amp;id1=HOTAIR&amp;type2=-26&amp;id2=DOID:14330" xr:uid="{AEB0AFBB-A47C-4644-BD6D-421586E66D2C}"/>
    <hyperlink ref="B96" r:id="rId81" tooltip="MALAT1 gene information at GeneCards" display="https://www.genecards.org/cgi-bin/carddisp.pl?gene=MALAT1" xr:uid="{2AAEA405-B73F-4045-93A4-77821332C600}"/>
    <hyperlink ref="F97" r:id="rId82" tooltip="The University of Copenhagen DISEASES" display="http://diseases.jensenlab.org/Entity?documents=10&amp;type1=9606&amp;id1=MALAT1&amp;type2=-26&amp;id2=DOID:14330" xr:uid="{D1A3F2FA-2A37-4C9F-BE8E-FCC60896F17E}"/>
    <hyperlink ref="B98" r:id="rId83" tooltip="PCA3 gene information at GeneCards" display="https://www.genecards.org/cgi-bin/carddisp.pl?gene=PCA3" xr:uid="{5DB93D88-BC8D-4861-BE79-D8D553E217CC}"/>
    <hyperlink ref="F99" r:id="rId84" tooltip="The University of Copenhagen DISEASES" display="http://diseases.jensenlab.org/Entity?documents=10&amp;type1=9606&amp;id1=PCA3&amp;type2=-26&amp;id2=DOID:14330" xr:uid="{CCC6852F-60CB-400A-86C0-37FFB21827E0}"/>
    <hyperlink ref="G98" r:id="rId85" display="https://www.ncbi.nlm.nih.gov/pubmed/?term=24651478" xr:uid="{532B1A94-A7F7-44AC-B134-597F039E3617}"/>
    <hyperlink ref="B100" r:id="rId86" tooltip="DPY19L2P2 gene information at GeneCards" display="https://www.genecards.org/cgi-bin/carddisp.pl?gene=DPY19L2P2" xr:uid="{0794B79F-A131-46D0-AE78-B4B15F1D377C}"/>
    <hyperlink ref="G100" r:id="rId87" display="https://www.ncbi.nlm.nih.gov/pubmed/?term=27151187" xr:uid="{A79AC994-B67D-4075-978C-F1A4364D706F}"/>
    <hyperlink ref="B101" r:id="rId88" tooltip="H19 gene information at GeneCards" display="https://www.genecards.org/cgi-bin/carddisp.pl?gene=H19" xr:uid="{1F27B89B-7D2B-4EA5-AACC-2CDA094E60B9}"/>
    <hyperlink ref="G101" r:id="rId89" display="https://www.ncbi.nlm.nih.gov/pubmed/?term=27021022" xr:uid="{7271BD47-166A-4687-B118-AE8EE1A152C7}"/>
    <hyperlink ref="B102" r:id="rId90" tooltip="LINC01734 gene information at GeneCards" display="https://www.genecards.org/cgi-bin/carddisp.pl?gene=LINC01734" xr:uid="{5F61D3EA-6217-44EA-8AC3-A331367AB737}"/>
    <hyperlink ref="G102" r:id="rId91" display="https://www.ncbi.nlm.nih.gov/pubmed/?term=24651478" xr:uid="{5A1E8700-3119-4FBD-A4A6-FE26E6030388}"/>
    <hyperlink ref="B103" r:id="rId92" tooltip="MIR4422HG gene information at GeneCards" display="https://www.genecards.org/cgi-bin/carddisp.pl?gene=MIR4422HG" xr:uid="{EDABA1E6-CB5E-4FFD-A471-3B564EEA696D}"/>
    <hyperlink ref="G103" r:id="rId93" display="https://www.ncbi.nlm.nih.gov/pubmed/?term=24651478" xr:uid="{58FA5B2F-1458-4CD6-A483-5640B0931AEE}"/>
    <hyperlink ref="B104" r:id="rId94" tooltip="RNU1-1 gene information at GeneCards" display="https://www.genecards.org/cgi-bin/carddisp.pl?gene=RNU1-1" xr:uid="{E2583570-B90D-4C88-A080-5517C19FFC13}"/>
    <hyperlink ref="G104" r:id="rId95" display="https://www.ncbi.nlm.nih.gov/pubmed/?term=24651478" xr:uid="{194762D8-88A9-4265-B933-EDD82542EDEF}"/>
    <hyperlink ref="B105" r:id="rId96" tooltip="SCOC-AS1 gene information at GeneCards" display="https://www.genecards.org/cgi-bin/carddisp.pl?gene=SCOC-AS1" xr:uid="{5CB303C2-65A2-45E0-A2FB-F998A4E938C1}"/>
    <hyperlink ref="G105" r:id="rId97" display="https://www.ncbi.nlm.nih.gov/pubmed/?term=24651478" xr:uid="{1D34E124-61FF-41A1-8F57-82369DEE75FB}"/>
    <hyperlink ref="B106" r:id="rId98" tooltip="UCH1LAS gene information at GeneCards" display="https://www.genecards.org/cgi-bin/carddisp.pl?gene=UCH1LAS" xr:uid="{CD32C3F3-65A0-48FA-8BDA-C3692FD30E04}"/>
    <hyperlink ref="G106" r:id="rId99" display="https://www.ncbi.nlm.nih.gov/pubmed/?term=23791884" xr:uid="{046BBFD1-80EA-4934-8CB8-79361EE6B458}"/>
    <hyperlink ref="B107" r:id="rId100" tooltip="ATXN3 gene information at GeneCards" display="https://www.genecards.org/cgi-bin/carddisp.pl?gene=ATXN3" xr:uid="{AA0B7D18-1FE7-4170-817D-652C214F0405}"/>
    <hyperlink ref="F108" r:id="rId101" tooltip="The University of Copenhagen DISEASES" display="http://diseases.jensenlab.org/Entity?documents=10&amp;type1=9606&amp;id1=ENSP00000478320&amp;type2=-26&amp;id2=DOID:14330" xr:uid="{39394E92-2C83-4828-8682-8BF8BA646C4D}"/>
    <hyperlink ref="G107" r:id="rId102" tooltip="ClinVar" display="https://www.ncbi.nlm.nih.gov/pubmed/?term=7874163" xr:uid="{EF93445E-87FB-4D6D-881B-AF6F796E88F3}"/>
    <hyperlink ref="B109" r:id="rId103" tooltip="DNAJB6 gene information at GeneCards" display="https://www.genecards.org/cgi-bin/carddisp.pl?gene=DNAJB6" xr:uid="{06F879E3-089B-4A50-961F-6B6EAF065C96}"/>
    <hyperlink ref="F110" r:id="rId104" tooltip="The University of Copenhagen DISEASES" display="http://diseases.jensenlab.org/Entity?documents=10&amp;type1=9606&amp;id1=ENSP00000262177&amp;type2=-26&amp;id2=DOID:14330" xr:uid="{6B3313CD-F1A8-4933-BFE9-5B19D3730226}"/>
    <hyperlink ref="B111" r:id="rId105" tooltip="SNCA gene information at GeneCards" display="https://www.genecards.org/cgi-bin/carddisp.pl?gene=SNCA" xr:uid="{EE1F4009-6816-41CE-B3A6-74D8D0157DA2}"/>
    <hyperlink ref="B113" r:id="rId106" location="enhancers" tooltip="GH04J089752 enhancer for SNCA gene" display="https://www.genecards.org/cgi-bin/carddisp.pl?gene=SNCA&amp;keywords=GH04J089752&amp;prefilter=enhancers - enhancers" xr:uid="{93926DA8-AE27-434C-A007-28E11B69D342}"/>
    <hyperlink ref="G113" r:id="rId107" display="https://www.ncbi.nlm.nih.gov/pubmed/?term=27096366" xr:uid="{8E4EFA65-7677-43A4-BB3B-19B870C9D38A}"/>
    <hyperlink ref="B117" r:id="rId108" tooltip="TNK2 gene information at GeneCards" display="https://www.genecards.org/cgi-bin/carddisp.pl?gene=TNK2" xr:uid="{3529C0FC-397A-4D66-B6D7-B9C2C9E2DE2F}"/>
    <hyperlink ref="F118" r:id="rId109" tooltip="The University of Copenhagen DISEASES" display="http://diseases.jensenlab.org/Entity?documents=10&amp;type1=9606&amp;id1=ENSP00000371341&amp;type2=-26&amp;id2=DOID:14330" xr:uid="{0EBD6FEE-10FA-4526-A5AB-57634471E6B8}"/>
    <hyperlink ref="B119" r:id="rId110" tooltip="PINK1 gene information at GeneCards" display="https://www.genecards.org/cgi-bin/carddisp.pl?gene=PINK1" xr:uid="{2CA16616-3A8E-467A-B378-D8E9C4D43413}"/>
    <hyperlink ref="B121" r:id="rId111" tooltip="PARK7 gene information at GeneCards" display="https://www.genecards.org/cgi-bin/carddisp.pl?gene=PARK7" xr:uid="{53336FE0-8B7B-43FF-AA77-36FE8E46F091}"/>
    <hyperlink ref="B123" r:id="rId112" tooltip="SLC6A3 gene information at GeneCards" display="https://www.genecards.org/cgi-bin/carddisp.pl?gene=SLC6A3" xr:uid="{7844041F-7356-45C2-8070-BBA25AF75C01}"/>
    <hyperlink ref="B125" r:id="rId113" tooltip="TH gene information at GeneCards" display="https://www.genecards.org/cgi-bin/carddisp.pl?gene=TH" xr:uid="{9077CDAD-BB87-4746-94D6-D970327B091E}"/>
    <hyperlink ref="B127" r:id="rId114" tooltip="ATXN8 gene information at GeneCards" display="https://www.genecards.org/cgi-bin/carddisp.pl?gene=ATXN8" xr:uid="{1A2B0C19-2E6F-4039-AA9A-73FD9A58F8EF}"/>
    <hyperlink ref="B128" r:id="rId115" tooltip="LOC108663987 gene information at GeneCards" display="https://www.genecards.org/cgi-bin/carddisp.pl?gene=LOC108663987" xr:uid="{406D9166-74F4-498A-B92F-9858D36C51C7}"/>
    <hyperlink ref="G128" r:id="rId116" tooltip="ClinVar" display="https://www.ncbi.nlm.nih.gov/pubmed/?term=7874163" xr:uid="{AEC5570F-50CE-472F-A722-84E12D6C1D11}"/>
    <hyperlink ref="B129" r:id="rId117" tooltip="LOC108663996 gene information at GeneCards" display="https://www.genecards.org/cgi-bin/carddisp.pl?gene=LOC108663996" xr:uid="{063BA86B-08A0-479C-9427-236134A61DC2}"/>
    <hyperlink ref="B130" r:id="rId118" tooltip="MAOB gene information at GeneCards" display="https://www.genecards.org/cgi-bin/carddisp.pl?gene=MAOB" xr:uid="{8FB801B6-DF70-4417-A833-2DA49C7DE77B}"/>
    <hyperlink ref="B132" r:id="rId119" tooltip="UCHL1 gene information at GeneCards" display="https://www.genecards.org/cgi-bin/carddisp.pl?gene=UCHL1" xr:uid="{A05E3530-E324-44D3-B4DE-7F88041500CD}"/>
    <hyperlink ref="B134" r:id="rId120" tooltip="GDNF gene information at GeneCards" display="https://www.genecards.org/cgi-bin/carddisp.pl?gene=GDNF" xr:uid="{AB092885-4C26-440D-9C80-B5D22EA84C7B}"/>
    <hyperlink ref="B136" r:id="rId121" tooltip="COMT gene information at GeneCards" display="https://www.genecards.org/cgi-bin/carddisp.pl?gene=COMT" xr:uid="{9E183881-C05E-4EA3-BF97-98F95805C46A}"/>
    <hyperlink ref="B138" r:id="rId122" tooltip="DDC gene information at GeneCards" display="https://www.genecards.org/cgi-bin/carddisp.pl?gene=DDC" xr:uid="{C27E1D2F-1C76-467D-A2CC-D4504FEB85D8}"/>
    <hyperlink ref="B140" r:id="rId123" tooltip="SNCB gene information at GeneCards" display="https://www.genecards.org/cgi-bin/carddisp.pl?gene=SNCB" xr:uid="{55C493E6-7EFE-456C-9998-8DDCFDE5C690}"/>
    <hyperlink ref="B142" r:id="rId124" tooltip="SLC18A2 gene information at GeneCards" display="https://www.genecards.org/cgi-bin/carddisp.pl?gene=SLC18A2" xr:uid="{493BBCA0-A86F-4D85-A992-EA2ED8B1F16B}"/>
    <hyperlink ref="B144" r:id="rId125" tooltip="DRD2 gene information at GeneCards" display="https://www.genecards.org/cgi-bin/carddisp.pl?gene=DRD2" xr:uid="{D668895E-8BCA-4262-BF5C-B6C3EFF0FC9F}"/>
    <hyperlink ref="B146" r:id="rId126" tooltip="SNCG gene information at GeneCards" display="https://www.genecards.org/cgi-bin/carddisp.pl?gene=SNCG" xr:uid="{DDAB36CC-9816-494C-A0B2-62C108C0000F}"/>
    <hyperlink ref="B148" r:id="rId127" tooltip="PITX3 gene information at GeneCards" display="https://www.genecards.org/cgi-bin/carddisp.pl?gene=PITX3" xr:uid="{960D0D8D-465A-4BCA-B6C0-E82F1D6FAE21}"/>
    <hyperlink ref="B150" r:id="rId128" tooltip="MIR133B Macro RNA targets PITX3 gene" display="https://www.genecards.org/cgi-bin/carddisp.pl?gene=PITX3&amp;keywords=MIR133B" xr:uid="{2AE31275-D897-4B2F-B84F-62680DB99CE6}"/>
    <hyperlink ref="B151" r:id="rId129" tooltip="LRRK1 gene information at GeneCards" display="https://www.genecards.org/cgi-bin/carddisp.pl?gene=LRRK1" xr:uid="{95BEC4CF-EFDE-4C70-8F50-93D4E00B2586}"/>
    <hyperlink ref="B153" r:id="rId130" tooltip="BDNF gene information at GeneCards" display="https://www.genecards.org/cgi-bin/carddisp.pl?gene=BDNF" xr:uid="{C2171437-40FA-40E8-91A4-90FAEF37DF3A}"/>
    <hyperlink ref="B155" r:id="rId131" tooltip="ADORA2A gene information at GeneCards" display="https://www.genecards.org/cgi-bin/carddisp.pl?gene=ADORA2A" xr:uid="{0241EB87-ADD3-444C-98DC-3383B2EB0C0C}"/>
    <hyperlink ref="B157" r:id="rId132" tooltip="DRD3 gene information at GeneCards" display="https://www.genecards.org/cgi-bin/carddisp.pl?gene=DRD3" xr:uid="{B344D325-97EE-49CE-99E2-CB660EF4CA8E}"/>
    <hyperlink ref="B159" r:id="rId133" tooltip="APP gene information at GeneCards" display="https://www.genecards.org/cgi-bin/carddisp.pl?gene=APP" xr:uid="{CB9479B3-3A52-4FAB-B1FC-C472FFCE1413}"/>
    <hyperlink ref="B161" r:id="rId134" tooltip="FGF20 gene information at GeneCards" display="https://www.genecards.org/cgi-bin/carddisp.pl?gene=FGF20" xr:uid="{B132EA70-0DD4-4434-8921-247A2D0BD6B5}"/>
    <hyperlink ref="B163" r:id="rId135" tooltip="MIR433 Macro RNA targets FGF20 gene" display="https://www.genecards.org/cgi-bin/carddisp.pl?gene=FGF20&amp;keywords=MIR433" xr:uid="{BBF827D0-5D61-4F7A-90A8-20A27229F7AC}"/>
    <hyperlink ref="B164" r:id="rId136" tooltip="HTT gene information at GeneCards" display="https://www.genecards.org/cgi-bin/carddisp.pl?gene=HTT" xr:uid="{60218C9F-27FA-4E18-986E-A2EF101310C1}"/>
    <hyperlink ref="B166" r:id="rId137" tooltip="DRD1 gene information at GeneCards" display="https://www.genecards.org/cgi-bin/carddisp.pl?gene=DRD1" xr:uid="{FE114600-D7EE-4A86-BAE1-8639EBB16C9C}"/>
    <hyperlink ref="B168" r:id="rId138" tooltip="NRTN gene information at GeneCards" display="https://www.genecards.org/cgi-bin/carddisp.pl?gene=NRTN" xr:uid="{A7B80F3F-CF16-426E-ABF9-93AC4C1E048C}"/>
    <hyperlink ref="B170" r:id="rId139" tooltip="MAOA gene information at GeneCards" display="https://www.genecards.org/cgi-bin/carddisp.pl?gene=MAOA" xr:uid="{946E7B37-F4EF-46E5-B96F-043DD227B888}"/>
    <hyperlink ref="B172" r:id="rId140" tooltip="SOD1 gene information at GeneCards" display="https://www.genecards.org/cgi-bin/carddisp.pl?gene=SOD1" xr:uid="{0FD37B26-776B-40E6-A697-B6C7533EB11F}"/>
    <hyperlink ref="B174" r:id="rId141" tooltip="CASP3 gene information at GeneCards" display="https://www.genecards.org/cgi-bin/carddisp.pl?gene=CASP3" xr:uid="{1FBDACFB-DE89-4593-A572-F3522DE1DC1C}"/>
    <hyperlink ref="B176" r:id="rId142" tooltip="GCH1 gene information at GeneCards" display="https://www.genecards.org/cgi-bin/carddisp.pl?gene=GCH1" xr:uid="{4CA8079D-16EA-4D96-BCB0-FA41F676F2BC}"/>
    <hyperlink ref="B178" r:id="rId143" tooltip="APOE gene information at GeneCards" display="https://www.genecards.org/cgi-bin/carddisp.pl?gene=APOE" xr:uid="{0E2BC1F4-E9AA-4706-B7BE-1A7585561678}"/>
    <hyperlink ref="B180" r:id="rId144" tooltip="CYP2D6 gene information at GeneCards" display="https://www.genecards.org/cgi-bin/carddisp.pl?gene=CYP2D6" xr:uid="{E74503A6-9065-4E95-9736-B44C2548368E}"/>
    <hyperlink ref="B182" r:id="rId145" tooltip="SPR gene information at GeneCards" display="https://www.genecards.org/cgi-bin/carddisp.pl?gene=SPR" xr:uid="{8157ACEF-34E2-4861-A934-E25070CC7335}"/>
    <hyperlink ref="B184" r:id="rId146" tooltip="CDK5 gene information at GeneCards" display="https://www.genecards.org/cgi-bin/carddisp.pl?gene=CDK5" xr:uid="{B863549B-B0A8-4FC0-A43B-13A1BD3EAE7F}"/>
    <hyperlink ref="B186" r:id="rId147" tooltip="NDUFS4 gene information at GeneCards" display="https://www.genecards.org/cgi-bin/carddisp.pl?gene=NDUFS4" xr:uid="{37CB5648-9B5A-42AA-9E3B-047AB0C81B00}"/>
    <hyperlink ref="F186" r:id="rId148" tooltip="The University of Copenhagen DISEASES" display="http://diseases.jensenlab.org/Entity?documents=10&amp;type1=9606&amp;id1=ENSP00000296684&amp;type2=-26&amp;id2=DOID:14330" xr:uid="{B6E8836C-9609-4822-8D01-4C2AEF1AE3BC}"/>
    <hyperlink ref="B188" r:id="rId149" tooltip="CYCS gene information at GeneCards" display="https://www.genecards.org/cgi-bin/carddisp.pl?gene=CYCS" xr:uid="{9796C473-E7E2-41F8-8B3B-E868AF16F6B5}"/>
    <hyperlink ref="B190" r:id="rId150" tooltip="VPS35 gene information at GeneCards" display="https://www.genecards.org/cgi-bin/carddisp.pl?gene=VPS35" xr:uid="{C1F9F238-B8CA-42EF-A472-762CC1386D10}"/>
    <hyperlink ref="B191" r:id="rId151" tooltip="ATP13A2 gene information at GeneCards" display="https://www.genecards.org/cgi-bin/carddisp.pl?gene=ATP13A2" xr:uid="{469B8D36-731C-4266-8541-246D504B41A8}"/>
    <hyperlink ref="B192" r:id="rId152" tooltip="HTR1A gene information at GeneCards" display="https://www.genecards.org/cgi-bin/carddisp.pl?gene=HTR1A" xr:uid="{5B615D55-87D4-4337-BD0B-9B69E34E40B8}"/>
    <hyperlink ref="B194" r:id="rId153" tooltip="FGF8 gene information at GeneCards" display="https://www.genecards.org/cgi-bin/carddisp.pl?gene=FGF8" xr:uid="{CE9EEE4C-A31D-469F-B721-3E6050ED1A70}"/>
    <hyperlink ref="B196" r:id="rId154" tooltip="GPR37 gene information at GeneCards" display="https://www.genecards.org/cgi-bin/carddisp.pl?gene=GPR37" xr:uid="{4DE818A8-C42E-41A2-861F-14CF8BC42816}"/>
    <hyperlink ref="F196" r:id="rId155" tooltip="The University of Copenhagen DISEASES" display="http://diseases.jensenlab.org/Entity?documents=10&amp;type1=9606&amp;id1=ENSP00000306449&amp;type2=-26&amp;id2=DOID:14330" xr:uid="{FB86083F-0A07-43F7-A85B-07B23AD36379}"/>
    <hyperlink ref="B198" r:id="rId156" tooltip="HSPA8 gene information at GeneCards" display="https://www.genecards.org/cgi-bin/carddisp.pl?gene=HSPA8" xr:uid="{9151E870-8B77-4E70-BE67-F306B7772637}"/>
    <hyperlink ref="G198" r:id="rId157" display="https://www.ncbi.nlm.nih.gov/pubmed/?term=14605873" xr:uid="{ABF962EE-BFB3-41B2-A3E4-8CFC3B5ACB2D}"/>
    <hyperlink ref="B200" r:id="rId158" tooltip="SQSTM1 gene information at GeneCards" display="https://www.genecards.org/cgi-bin/carddisp.pl?gene=SQSTM1" xr:uid="{A709B539-B329-4D55-96D6-2B18858467BA}"/>
    <hyperlink ref="B202" r:id="rId159" tooltip="STH gene information at GeneCards" display="https://www.genecards.org/cgi-bin/carddisp.pl?gene=STH" xr:uid="{6AEC2DFD-A870-4192-A182-399E24CA8C46}"/>
    <hyperlink ref="B204" r:id="rId160" tooltip="PDYN gene information at GeneCards" display="https://www.genecards.org/cgi-bin/carddisp.pl?gene=PDYN" xr:uid="{D6B34851-7C90-4717-AD9E-15624F9CA2E3}"/>
    <hyperlink ref="B206" r:id="rId161" tooltip="GIGYF2 gene information at GeneCards" display="https://www.genecards.org/cgi-bin/carddisp.pl?gene=GIGYF2" xr:uid="{E5D95D73-9E14-448E-86CA-2DAC2F504199}"/>
    <hyperlink ref="B207" r:id="rId162" tooltip="SLC6A4 gene information at GeneCards" display="https://www.genecards.org/cgi-bin/carddisp.pl?gene=SLC6A4" xr:uid="{A7749696-18AE-4EBC-BADE-AE7577A88250}"/>
    <hyperlink ref="B209" r:id="rId163" tooltip="FBXO7 gene information at GeneCards" display="https://www.genecards.org/cgi-bin/carddisp.pl?gene=FBXO7" xr:uid="{8A8D9F4D-8D9E-4027-800F-4B4474B1D1E9}"/>
    <hyperlink ref="B210" r:id="rId164" tooltip="BAP1 gene information at GeneCards" display="https://www.genecards.org/cgi-bin/carddisp.pl?gene=BAP1" xr:uid="{84AF8F6E-CD61-42BD-B441-1A3F8E57562C}"/>
    <hyperlink ref="B212" r:id="rId165" tooltip="CHM gene information at GeneCards" display="https://www.genecards.org/cgi-bin/carddisp.pl?gene=CHM" xr:uid="{4D4428BF-A2D0-48C0-B574-FE558FEC2B1C}"/>
    <hyperlink ref="G212" r:id="rId166" display="https://www.ncbi.nlm.nih.gov/pubmed/?term=16250025" xr:uid="{C67AB21A-FBAF-4B08-BD6D-3FDBA586E055}"/>
    <hyperlink ref="B214" r:id="rId167" tooltip="HTRA2 gene information at GeneCards" display="https://www.genecards.org/cgi-bin/carddisp.pl?gene=HTRA2" xr:uid="{07DB001A-24FD-4172-A5A4-11A9A10E0B91}"/>
    <hyperlink ref="B215" r:id="rId168" tooltip="IREB2 gene information at GeneCards" display="https://www.genecards.org/cgi-bin/carddisp.pl?gene=IREB2" xr:uid="{BB166A94-8550-4E57-B28C-3C12CAAFA4A4}"/>
    <hyperlink ref="B217" r:id="rId169" tooltip="GAD1 gene information at GeneCards" display="https://www.genecards.org/cgi-bin/carddisp.pl?gene=GAD1" xr:uid="{9129F9AA-AC5D-4B0A-BD74-C2CA6913E5C4}"/>
    <hyperlink ref="B219" r:id="rId170" tooltip="CHCHD2 gene information at GeneCards" display="https://www.genecards.org/cgi-bin/carddisp.pl?gene=CHCHD2" xr:uid="{A67C8B7D-BA22-4E17-BF6D-812359A904E6}"/>
    <hyperlink ref="B220" r:id="rId171" tooltip="NOS1 gene information at GeneCards" display="https://www.genecards.org/cgi-bin/carddisp.pl?gene=NOS1" xr:uid="{C53F3054-BF0A-40D5-B02E-AC489A040372}"/>
    <hyperlink ref="B222" r:id="rId172" tooltip="PSEN1 gene information at GeneCards" display="https://www.genecards.org/cgi-bin/carddisp.pl?gene=PSEN1" xr:uid="{504E0438-E683-4313-8F34-8D8B9E5789FF}"/>
    <hyperlink ref="G222" r:id="rId173" display="https://www.ncbi.nlm.nih.gov/pubmed/?term=10637934" xr:uid="{FAE550A1-77A4-4D69-A3C2-3737255654E1}"/>
    <hyperlink ref="B224" r:id="rId174" tooltip="PLA2G6 gene information at GeneCards" display="https://www.genecards.org/cgi-bin/carddisp.pl?gene=PLA2G6" xr:uid="{2A4AE48D-E1BA-42D0-9557-34BE7E52FC20}"/>
    <hyperlink ref="B225" r:id="rId175" tooltip="STUB1 gene information at GeneCards" display="https://www.genecards.org/cgi-bin/carddisp.pl?gene=STUB1" xr:uid="{E4F6B2CE-6CE0-4CD5-AF7E-4C8DF4886002}"/>
    <hyperlink ref="G225" r:id="rId176" display="https://www.ncbi.nlm.nih.gov/pubmed/?term=17317785" xr:uid="{4018ED7E-5C8D-4847-9B4C-156B17EAB5B0}"/>
    <hyperlink ref="B227" r:id="rId177" tooltip="TMEM230 gene information at GeneCards" display="https://www.genecards.org/cgi-bin/carddisp.pl?gene=TMEM230" xr:uid="{30BD482D-CBE2-4EED-AABA-D64865F65BE7}"/>
    <hyperlink ref="B228" r:id="rId178" tooltip="DNAJC6 gene information at GeneCards" display="https://www.genecards.org/cgi-bin/carddisp.pl?gene=DNAJC6" xr:uid="{3C5C9024-CF5C-4352-99FE-E265E834E656}"/>
    <hyperlink ref="B229" r:id="rId179" tooltip="SYNJ1 gene information at GeneCards" display="https://www.genecards.org/cgi-bin/carddisp.pl?gene=SYNJ1" xr:uid="{9C544ED1-8703-46CF-8162-00C677F53FD9}"/>
    <hyperlink ref="B230" r:id="rId180" tooltip="ACHE gene information at GeneCards" display="https://www.genecards.org/cgi-bin/carddisp.pl?gene=ACHE" xr:uid="{304D0E55-31D4-454C-9FD7-D8001D225009}"/>
    <hyperlink ref="F230" r:id="rId181" tooltip="The University of Copenhagen DISEASES" display="http://diseases.jensenlab.org/Entity?documents=10&amp;type1=9606&amp;id1=ENSP00000303211&amp;type2=-26&amp;id2=DOID:14330" xr:uid="{C5DDA055-66E2-4A8B-9F31-69B8D0750AC9}"/>
    <hyperlink ref="B232" r:id="rId182" tooltip="RAB29 gene information at GeneCards" display="https://www.genecards.org/cgi-bin/carddisp.pl?gene=RAB29" xr:uid="{3A409AC0-F234-46B9-AC1C-75E12BF4984D}"/>
    <hyperlink ref="B233" r:id="rId183" tooltip="GAPDH gene information at GeneCards" display="https://www.genecards.org/cgi-bin/carddisp.pl?gene=GAPDH" xr:uid="{CE170E12-F1E6-4184-906B-226D9CE01D44}"/>
    <hyperlink ref="B235" r:id="rId184" tooltip="RPS27A gene information at GeneCards" display="https://www.genecards.org/cgi-bin/carddisp.pl?gene=RPS27A" xr:uid="{831CAF66-30CF-40AB-88BC-5E868EDFFF0A}"/>
    <hyperlink ref="F235" r:id="rId185" tooltip="The University of Copenhagen DISEASES" display="http://diseases.jensenlab.org/Entity?documents=10&amp;type1=9606&amp;id1=ENSP00000272317&amp;type2=-26&amp;id2=DOID:14330" xr:uid="{41D0FB50-BA13-4910-8D0D-3FE0808EB455}"/>
    <hyperlink ref="B237" r:id="rId186" tooltip="AKT1 gene information at GeneCards" display="https://www.genecards.org/cgi-bin/carddisp.pl?gene=AKT1" xr:uid="{016B95B8-AAC1-45A0-91E5-7860F8194B95}"/>
    <hyperlink ref="G237" r:id="rId187" display="https://www.ncbi.nlm.nih.gov/pubmed/?term=19800394" xr:uid="{1A62F0EA-4150-4FD1-A970-2BFCF452166A}"/>
    <hyperlink ref="B239" r:id="rId188" tooltip="VPS26A gene information at GeneCards" display="https://www.genecards.org/cgi-bin/carddisp.pl?gene=VPS26A" xr:uid="{A092CE50-79C2-4F0C-86C8-4D2D239F94FC}"/>
    <hyperlink ref="B240" r:id="rId189" tooltip="NGF gene information at GeneCards" display="https://www.genecards.org/cgi-bin/carddisp.pl?gene=NGF" xr:uid="{057E904F-A185-4615-AC52-2F77C07FBFF5}"/>
    <hyperlink ref="F240" r:id="rId190" tooltip="The University of Copenhagen DISEASES" display="http://diseases.jensenlab.org/Entity?documents=10&amp;type1=9606&amp;id1=ENSP00000358525&amp;type2=-26&amp;id2=DOID:14330" xr:uid="{9C61CD07-B07C-4992-AA34-746DE80AC527}"/>
    <hyperlink ref="B242" r:id="rId191" tooltip="LMX1B gene information at GeneCards" display="https://www.genecards.org/cgi-bin/carddisp.pl?gene=LMX1B" xr:uid="{AA224BC0-9947-47C6-8DE7-6FB3A1417D2D}"/>
    <hyperlink ref="F242" r:id="rId192" tooltip="The University of Copenhagen DISEASES" display="http://diseases.jensenlab.org/Entity?documents=10&amp;type1=9606&amp;id1=ENSP00000347684&amp;type2=-26&amp;id2=DOID:14330" xr:uid="{75A9267F-92F1-414A-90B7-E1E77C7FED17}"/>
    <hyperlink ref="B244" r:id="rId193" tooltip="CHAT gene information at GeneCards" display="https://www.genecards.org/cgi-bin/carddisp.pl?gene=CHAT" xr:uid="{D4FB70E6-EA32-45E0-9C94-BA4D1DA5E87C}"/>
    <hyperlink ref="F244" r:id="rId194" tooltip="The University of Copenhagen DISEASES" display="http://diseases.jensenlab.org/Entity?documents=10&amp;type1=9606&amp;id1=ENSP00000337103&amp;type2=-26&amp;id2=DOID:14330" xr:uid="{928F2F07-F75D-4E2B-BCA8-CC1CD3069CE9}"/>
    <hyperlink ref="B246" r:id="rId195" tooltip="SERPINA3 gene information at GeneCards" display="https://www.genecards.org/cgi-bin/carddisp.pl?gene=SERPINA3" xr:uid="{E4DFA199-4D09-4A37-81A4-06AB3CB712C9}"/>
    <hyperlink ref="B248" r:id="rId196" tooltip="HMOX1 gene information at GeneCards" display="https://www.genecards.org/cgi-bin/carddisp.pl?gene=HMOX1" xr:uid="{11178A79-E322-4E2E-AA4F-91B3BE124B95}"/>
    <hyperlink ref="F248" r:id="rId197" tooltip="The University of Copenhagen DISEASES" display="http://diseases.jensenlab.org/Entity?documents=10&amp;type1=9606&amp;id1=ENSP00000216117&amp;type2=-26&amp;id2=DOID:14330" xr:uid="{16213E5A-3969-4BA9-817A-07E048E6F84A}"/>
    <hyperlink ref="B250" r:id="rId198" tooltip="CUL1 gene information at GeneCards" display="https://www.genecards.org/cgi-bin/carddisp.pl?gene=CUL1" xr:uid="{1E8BB9DA-423B-403B-9E6A-17A8609466D5}"/>
    <hyperlink ref="B252" r:id="rId199" tooltip="EIF4G1 gene information at GeneCards" display="https://www.genecards.org/cgi-bin/carddisp.pl?gene=EIF4G1" xr:uid="{BE518604-DC71-4F3F-9D32-757638CD8C4D}"/>
    <hyperlink ref="B253" r:id="rId200" tooltip="VPS29 gene information at GeneCards" display="https://www.genecards.org/cgi-bin/carddisp.pl?gene=VPS29" xr:uid="{0E0B6A3F-CE5C-4F57-9DCF-1A290AC0A56C}"/>
    <hyperlink ref="B254" r:id="rId201" tooltip="PACRG gene information at GeneCards" display="https://www.genecards.org/cgi-bin/carddisp.pl?gene=PACRG" xr:uid="{A64E7CC4-7E16-4E16-8A80-250D0FA9BE18}"/>
    <hyperlink ref="F254" r:id="rId202" tooltip="The University of Copenhagen DISEASES" display="http://diseases.jensenlab.org/Entity?documents=10&amp;type1=9606&amp;id1=ENSP00000337946&amp;type2=-26&amp;id2=DOID:14330" xr:uid="{60371894-3EE4-4DAC-A4AB-5FF0807DD52D}"/>
    <hyperlink ref="B256" r:id="rId203" tooltip="GRM5 gene information at GeneCards" display="https://www.genecards.org/cgi-bin/carddisp.pl?gene=GRM5" xr:uid="{5ABF2A02-58D5-4E77-82B4-42D18D20A372}"/>
    <hyperlink ref="F256" r:id="rId204" tooltip="The University of Copenhagen DISEASES" display="http://diseases.jensenlab.org/Entity?documents=10&amp;type1=9606&amp;id1=ENSP00000306138&amp;type2=-26&amp;id2=DOID:14330" xr:uid="{3698A62F-CBDB-4BB8-9A5F-38FCE0EB7DFF}"/>
    <hyperlink ref="B258" r:id="rId205" tooltip="GFRA1 gene information at GeneCards" display="https://www.genecards.org/cgi-bin/carddisp.pl?gene=GFRA1" xr:uid="{F9B4F147-8C59-4F7E-BB93-913ACEC4F7C5}"/>
    <hyperlink ref="B260" r:id="rId206" tooltip="RAB39B gene information at GeneCards" display="https://www.genecards.org/cgi-bin/carddisp.pl?gene=RAB39B" xr:uid="{24B48C70-0F7A-4C5A-9637-2BA9B48AAA8F}"/>
    <hyperlink ref="B261" r:id="rId207" tooltip="RNF19A gene information at GeneCards" display="https://www.genecards.org/cgi-bin/carddisp.pl?gene=RNF19A" xr:uid="{BD66E5C2-BC08-4387-9278-1337F912A547}"/>
    <hyperlink ref="F261" r:id="rId208" tooltip="The University of Copenhagen DISEASES" display="http://diseases.jensenlab.org/Entity?documents=10&amp;type1=9606&amp;id1=ENSP00000428968&amp;type2=-26&amp;id2=DOID:14330" xr:uid="{616D5C9E-A3A7-45CC-9A3D-1AD2ED1566C1}"/>
    <hyperlink ref="B263" r:id="rId209" tooltip="GAK gene information at GeneCards" display="https://www.genecards.org/cgi-bin/carddisp.pl?gene=GAK" xr:uid="{B674FA74-AD03-4DE8-B4E8-F65941C20179}"/>
    <hyperlink ref="B264" r:id="rId210" tooltip="MIR331 gene information at GeneCards" display="https://www.genecards.org/cgi-bin/carddisp.pl?gene=MIR331" xr:uid="{C2446C9B-F605-4FA7-90A7-6FE7E34E9642}"/>
    <hyperlink ref="B265" r:id="rId211" tooltip="DBH gene information at GeneCards" display="https://www.genecards.org/cgi-bin/carddisp.pl?gene=DBH" xr:uid="{95D15CD4-1829-4818-B56B-3F6D0199233C}"/>
    <hyperlink ref="F265" r:id="rId212" tooltip="The University of Copenhagen DISEASES" display="http://diseases.jensenlab.org/Entity?documents=10&amp;type1=9606&amp;id1=ENSP00000376776&amp;type2=-26&amp;id2=DOID:14330" xr:uid="{D546A776-6668-4446-8624-955D3D105D2E}"/>
    <hyperlink ref="B267" r:id="rId213" tooltip="UBE2E3 gene information at GeneCards" display="https://www.genecards.org/cgi-bin/carddisp.pl?gene=UBE2E3" xr:uid="{E659FEE1-ADB3-4E8D-A05B-3EF88A448FF2}"/>
    <hyperlink ref="F267" r:id="rId214" tooltip="The University of Copenhagen DISEASES" display="http://diseases.jensenlab.org/Entity?documents=10&amp;type1=9606&amp;id1=ENSP00000386788&amp;type2=-26&amp;id2=DOID:14330" xr:uid="{BB3E53AC-59D0-470F-91CA-802E77F71615}"/>
    <hyperlink ref="B269" r:id="rId215" tooltip="GRIN2B gene information at GeneCards" display="https://www.genecards.org/cgi-bin/carddisp.pl?gene=GRIN2B" xr:uid="{D15120F2-63FA-4586-A7A6-96A3C01396ED}"/>
    <hyperlink ref="G269" r:id="rId216" display="https://www.ncbi.nlm.nih.gov/pubmed/?term=11956967" xr:uid="{10829962-85D5-4F6D-BEFE-1E1C42C0D259}"/>
    <hyperlink ref="B271" r:id="rId217" tooltip="GSK3B gene information at GeneCards" display="https://www.genecards.org/cgi-bin/carddisp.pl?gene=GSK3B" xr:uid="{A3FDA7EC-3087-44DE-818E-E6062429CF22}"/>
    <hyperlink ref="G271" r:id="rId218" display="https://www.ncbi.nlm.nih.gov/pubmed/?term=16315267" xr:uid="{B8D9166A-4931-42E1-912C-9EBFA9FE796D}"/>
    <hyperlink ref="B273" r:id="rId219" tooltip="SIAH1 gene information at GeneCards" display="https://www.genecards.org/cgi-bin/carddisp.pl?gene=SIAH1" xr:uid="{9E31D0F0-1EDB-4B82-8CE8-795B7AE78F72}"/>
    <hyperlink ref="F273" r:id="rId220" tooltip="The University of Copenhagen DISEASES" display="http://diseases.jensenlab.org/Entity?documents=10&amp;type1=9606&amp;id1=ENSP00000349156&amp;type2=-26&amp;id2=DOID:14330" xr:uid="{3E44F501-A65E-4193-BEBA-C0794DDFCBB7}"/>
    <hyperlink ref="G273" r:id="rId221" display="https://www.ncbi.nlm.nih.gov/pubmed/?term=16752048" xr:uid="{6EEFBA91-F257-48AD-9777-9DDFA998FF14}"/>
    <hyperlink ref="B275" r:id="rId222" tooltip="POLG gene information at GeneCards" display="https://www.genecards.org/cgi-bin/carddisp.pl?gene=POLG" xr:uid="{2712DA53-476E-447A-ACAC-37A73923D495}"/>
    <hyperlink ref="B277" r:id="rId223" tooltip="SOD2 gene information at GeneCards" display="https://www.genecards.org/cgi-bin/carddisp.pl?gene=SOD2" xr:uid="{9B64D890-9ABC-4249-B176-C0E1D6D808EC}"/>
    <hyperlink ref="F277" r:id="rId224" tooltip="The University of Copenhagen DISEASES" display="http://diseases.jensenlab.org/Entity?documents=10&amp;type1=9606&amp;id1=ENSP00000446252&amp;type2=-26&amp;id2=DOID:14330" xr:uid="{1892E89C-ED23-4D44-9567-54EF654A335D}"/>
    <hyperlink ref="B279" r:id="rId225" tooltip="VCP gene information at GeneCards" display="https://www.genecards.org/cgi-bin/carddisp.pl?gene=VCP" xr:uid="{4FD55EBB-5A32-4A4D-BF00-FD07591C1573}"/>
    <hyperlink ref="G279" r:id="rId226" display="https://www.ncbi.nlm.nih.gov/pubmed/?term=12759168" xr:uid="{766CB99E-DA7E-4AC6-8FC8-CD2C7A6B592A}"/>
    <hyperlink ref="B281" r:id="rId227" tooltip="RAB10 gene information at GeneCards" display="https://www.genecards.org/cgi-bin/carddisp.pl?gene=RAB10" xr:uid="{713E517E-D901-4365-AD2B-B2C228D0B04B}"/>
    <hyperlink ref="B282" r:id="rId228" tooltip="MAPK3 gene information at GeneCards" display="https://www.genecards.org/cgi-bin/carddisp.pl?gene=MAPK3" xr:uid="{FCE27EF8-1092-4F76-8506-73DE9A730BF5}"/>
    <hyperlink ref="G282" r:id="rId229" display="https://www.ncbi.nlm.nih.gov/pubmed/?term=7485409" xr:uid="{9B13CC1D-A3B2-441E-8437-F8EBC266E257}"/>
    <hyperlink ref="B284" r:id="rId230" tooltip="SEPTIN4 gene information at GeneCards" display="https://www.genecards.org/cgi-bin/carddisp.pl?gene=SEPTIN4" xr:uid="{99373F1C-F22F-4EAF-A01D-2A684C15D1B1}"/>
    <hyperlink ref="F284" r:id="rId231" tooltip="The University of Copenhagen DISEASES" display="http://diseases.jensenlab.org/Entity?documents=10&amp;type1=9606&amp;id1=ENSP00000402000&amp;type2=-26&amp;id2=DOID:14330" xr:uid="{6B03FA21-8388-460A-A554-1CDB4A2E3F1B}"/>
    <hyperlink ref="G284" r:id="rId232" display="https://www.ncbi.nlm.nih.gov/pubmed/?term=17296554" xr:uid="{A2DCA293-C368-4807-B6E9-1EA77D870F79}"/>
    <hyperlink ref="B286" r:id="rId233" tooltip="NAT2 gene information at GeneCards" display="https://www.genecards.org/cgi-bin/carddisp.pl?gene=NAT2" xr:uid="{57EB4762-58AF-438A-AFF9-7FAE66860646}"/>
    <hyperlink ref="B288" r:id="rId234" tooltip="RAB8A gene information at GeneCards" display="https://www.genecards.org/cgi-bin/carddisp.pl?gene=RAB8A" xr:uid="{077A5420-4290-47FA-9472-EADB9AF1AA85}"/>
    <hyperlink ref="B289" r:id="rId235" tooltip="HCRT gene information at GeneCards" display="https://www.genecards.org/cgi-bin/carddisp.pl?gene=HCRT" xr:uid="{FEC16E46-4B2C-4AF6-A2D9-F06E25950AD0}"/>
    <hyperlink ref="F289" r:id="rId236" tooltip="The University of Copenhagen DISEASES" display="http://diseases.jensenlab.org/Entity?documents=10&amp;type1=9606&amp;id1=ENSP00000293330&amp;type2=-26&amp;id2=DOID:14330" xr:uid="{CFE8A73C-6BF0-4822-95C7-8920912380BE}"/>
    <hyperlink ref="B291" r:id="rId237" tooltip="MAPK8 gene information at GeneCards" display="https://www.genecards.org/cgi-bin/carddisp.pl?gene=MAPK8" xr:uid="{C5F37337-6A91-4486-B589-26BDCB420A2B}"/>
    <hyperlink ref="F291" r:id="rId238" tooltip="The University of Copenhagen DISEASES" display="http://diseases.jensenlab.org/Entity?documents=10&amp;type1=9606&amp;id1=ENSP00000378974&amp;type2=-26&amp;id2=DOID:14330" xr:uid="{0A3B7F2A-602F-4936-8721-CE8DC7C25C11}"/>
    <hyperlink ref="B293" r:id="rId239" tooltip="AIF1 gene information at GeneCards" display="https://www.genecards.org/cgi-bin/carddisp.pl?gene=AIF1" xr:uid="{3A9DDA8D-9E8A-4024-9C19-3F38195D8AA4}"/>
    <hyperlink ref="B294" r:id="rId240" tooltip="BACE1 gene information at GeneCards" display="https://www.genecards.org/cgi-bin/carddisp.pl?gene=BACE1" xr:uid="{FA474711-DAB3-4B10-B498-032213C175E6}"/>
    <hyperlink ref="B295" r:id="rId241" tooltip="NNMT gene information at GeneCards" display="https://www.genecards.org/cgi-bin/carddisp.pl?gene=NNMT" xr:uid="{8A68ABBC-7747-45B7-92EF-7C909BD9AB2C}"/>
    <hyperlink ref="F295" r:id="rId242" tooltip="The University of Copenhagen DISEASES" display="http://diseases.jensenlab.org/Entity?documents=10&amp;type1=9606&amp;id1=ENSP00000441434&amp;type2=-26&amp;id2=DOID:14330" xr:uid="{BEF3B6E6-07CE-40C2-B9A0-FAAD820D559B}"/>
    <hyperlink ref="B297" r:id="rId243" tooltip="RAB7A gene information at GeneCards" display="https://www.genecards.org/cgi-bin/carddisp.pl?gene=RAB7A" xr:uid="{86CEDE7D-CE60-4F9C-B630-1C3EDE8A2717}"/>
    <hyperlink ref="B298" r:id="rId244" tooltip="HTR2A gene information at GeneCards" display="https://www.genecards.org/cgi-bin/carddisp.pl?gene=HTR2A" xr:uid="{0BB95DB5-2290-44CD-AF8E-780A4277AF42}"/>
    <hyperlink ref="F298" r:id="rId245" tooltip="The University of Copenhagen DISEASES" display="http://diseases.jensenlab.org/Entity?documents=10&amp;type1=9606&amp;id1=ENSP00000437737&amp;type2=-26&amp;id2=DOID:14330" xr:uid="{63A7DEFC-7E94-48B8-8925-AA4CAC2206E3}"/>
    <hyperlink ref="B300" r:id="rId246" tooltip="HSPA9 gene information at GeneCards" display="https://www.genecards.org/cgi-bin/carddisp.pl?gene=HSPA9" xr:uid="{EF52C14F-66D6-4098-9FF9-476F115A43CC}"/>
    <hyperlink ref="F300" r:id="rId247" tooltip="The University of Copenhagen DISEASES" display="http://diseases.jensenlab.org/Entity?documents=10&amp;type1=9606&amp;id1=ENSP00000297185&amp;type2=-26&amp;id2=DOID:14330" xr:uid="{8D2962A6-05FE-481A-A350-BFBBCDA944B5}"/>
    <hyperlink ref="B302" r:id="rId248" tooltip="BCHE gene information at GeneCards" display="https://www.genecards.org/cgi-bin/carddisp.pl?gene=BCHE" xr:uid="{5327143F-0079-4FF8-9F25-2D3ACEF9DF64}"/>
    <hyperlink ref="F302" r:id="rId249" tooltip="The University of Copenhagen DISEASES" display="http://diseases.jensenlab.org/Entity?documents=10&amp;type1=9606&amp;id1=ENSP00000264381&amp;type2=-26&amp;id2=DOID:14330" xr:uid="{9EFD486B-4027-4A20-8DD0-A3D5C26D2CAA}"/>
    <hyperlink ref="B304" r:id="rId250" tooltip="GRIA1 gene information at GeneCards" display="https://www.genecards.org/cgi-bin/carddisp.pl?gene=GRIA1" xr:uid="{0AA28DDE-B83D-4D93-AC5E-3FE0801AAF8A}"/>
    <hyperlink ref="B305" r:id="rId251" tooltip="RAB7B gene information at GeneCards" display="https://www.genecards.org/cgi-bin/carddisp.pl?gene=RAB7B" xr:uid="{36406AFA-9412-412B-BB01-55FE515718BC}"/>
    <hyperlink ref="B306" r:id="rId252" tooltip="CALB1 gene information at GeneCards" display="https://www.genecards.org/cgi-bin/carddisp.pl?gene=CALB1" xr:uid="{AF811D7E-2E23-4C10-920C-45C6E122896D}"/>
    <hyperlink ref="F306" r:id="rId253" tooltip="The University of Copenhagen DISEASES" display="http://diseases.jensenlab.org/Entity?documents=10&amp;type1=9606&amp;id1=ENSP00000265431&amp;type2=-26&amp;id2=DOID:14330" xr:uid="{34F78142-7D80-4296-9CF3-28AD85E5F473}"/>
    <hyperlink ref="B308" r:id="rId254" tooltip="SNX1 gene information at GeneCards" display="https://www.genecards.org/cgi-bin/carddisp.pl?gene=SNX1" xr:uid="{E21A056C-BDE2-4AB7-AAEA-49DF0108FEA6}"/>
    <hyperlink ref="B309" r:id="rId255" tooltip="MAP2 gene information at GeneCards" display="https://www.genecards.org/cgi-bin/carddisp.pl?gene=MAP2" xr:uid="{7AE97452-B97C-48D8-AC37-386F8AACC6BF}"/>
    <hyperlink ref="F309" r:id="rId256" tooltip="The University of Copenhagen DISEASES" display="http://diseases.jensenlab.org/Entity?documents=10&amp;type1=9606&amp;id1=ENSP00000353508&amp;type2=-26&amp;id2=DOID:14330" xr:uid="{FE326226-306B-4802-8EF8-9BF19871E449}"/>
    <hyperlink ref="B311" r:id="rId257" tooltip="ACTB gene information at GeneCards" display="https://www.genecards.org/cgi-bin/carddisp.pl?gene=ACTB" xr:uid="{1E3677BF-D715-4A85-8ED9-2180AE8C94C3}"/>
    <hyperlink ref="B312" r:id="rId258" tooltip="PPP1R1B gene information at GeneCards" display="https://www.genecards.org/cgi-bin/carddisp.pl?gene=PPP1R1B" xr:uid="{90AF974B-82F9-41D6-A04C-854FDC83F388}"/>
    <hyperlink ref="B313" r:id="rId259" tooltip="RAB5A gene information at GeneCards" display="https://www.genecards.org/cgi-bin/carddisp.pl?gene=RAB5A" xr:uid="{3A1DFA1E-C4FD-4963-9D75-7D9F8140C88E}"/>
    <hyperlink ref="B314" r:id="rId260" tooltip="CASP9 gene information at GeneCards" display="https://www.genecards.org/cgi-bin/carddisp.pl?gene=CASP9" xr:uid="{80F5908F-0077-4743-950D-DA3557E6619D}"/>
    <hyperlink ref="F314" r:id="rId261" tooltip="The University of Copenhagen DISEASES" display="http://diseases.jensenlab.org/Entity?documents=10&amp;type1=9606&amp;id1=ENSP00000330237&amp;type2=-26&amp;id2=DOID:14330" xr:uid="{FBCE7762-594A-4232-BD7C-D28FED22A814}"/>
    <hyperlink ref="G314" r:id="rId262" display="https://www.ncbi.nlm.nih.gov/pubmed/?term=15447678" xr:uid="{BE0B50F1-91A2-4CE8-AABA-3E93BD2EDE7C}"/>
    <hyperlink ref="B316" r:id="rId263" tooltip="NTS gene information at GeneCards" display="https://www.genecards.org/cgi-bin/carddisp.pl?gene=NTS" xr:uid="{310D4A1E-6569-48F1-B5E2-FCE6B0E943C5}"/>
    <hyperlink ref="F316" r:id="rId264" tooltip="The University of Copenhagen DISEASES" display="http://diseases.jensenlab.org/Entity?documents=10&amp;type1=9606&amp;id1=ENSP00000256010&amp;type2=-26&amp;id2=DOID:14330" xr:uid="{440C50CC-6F52-40FF-9ADD-CA5965E014A0}"/>
    <hyperlink ref="B318" r:id="rId265" tooltip="PARL gene information at GeneCards" display="https://www.genecards.org/cgi-bin/carddisp.pl?gene=PARL" xr:uid="{68173EA0-A6DF-4254-81ED-BA202E225047}"/>
    <hyperlink ref="B319" r:id="rId266" tooltip="CNR1 gene information at GeneCards" display="https://www.genecards.org/cgi-bin/carddisp.pl?gene=CNR1" xr:uid="{46532705-BCCC-48E0-B124-A50CB4BF91DE}"/>
    <hyperlink ref="F319" r:id="rId267" tooltip="The University of Copenhagen DISEASES" display="http://diseases.jensenlab.org/Entity?documents=10&amp;type1=9606&amp;id1=ENSP00000358513&amp;type2=-26&amp;id2=DOID:14330" xr:uid="{F5FE6F1B-98A3-4141-A6FE-A9FFF4D5BC8D}"/>
    <hyperlink ref="B321" r:id="rId268" tooltip="CTSD gene information at GeneCards" display="https://www.genecards.org/cgi-bin/carddisp.pl?gene=CTSD" xr:uid="{7C7FD300-64D5-4406-A05B-502CA7D60734}"/>
    <hyperlink ref="B322" r:id="rId269" tooltip="MIR132 gene information at GeneCards" display="https://www.genecards.org/cgi-bin/carddisp.pl?gene=MIR132" xr:uid="{2846F47A-70B5-433B-A2BF-14CADDF53DDF}"/>
    <hyperlink ref="B323" r:id="rId270" tooltip="GSTO1 gene information at GeneCards" display="https://www.genecards.org/cgi-bin/carddisp.pl?gene=GSTO1" xr:uid="{0325418F-8BAB-4AA6-80A8-FF5ABF443924}"/>
    <hyperlink ref="F323" r:id="rId271" tooltip="The University of Copenhagen DISEASES" display="http://diseases.jensenlab.org/Entity?documents=10&amp;type1=9606&amp;id1=ENSP00000358727&amp;type2=-26&amp;id2=DOID:14330" xr:uid="{99358EF3-F8F2-469E-AA43-01CD17586B55}"/>
    <hyperlink ref="B325" r:id="rId272" tooltip="CCDC62 gene information at GeneCards" display="https://www.genecards.org/cgi-bin/carddisp.pl?gene=CCDC62" xr:uid="{B1AD6B07-1CC9-4384-8788-4D36C88A0657}"/>
    <hyperlink ref="B326" r:id="rId273" tooltip="DRD4 gene information at GeneCards" display="https://www.genecards.org/cgi-bin/carddisp.pl?gene=DRD4" xr:uid="{4C3F59A1-B339-4EC6-A70C-37CE3E609BA0}"/>
    <hyperlink ref="F326" r:id="rId274" tooltip="The University of Copenhagen DISEASES" display="http://diseases.jensenlab.org/Entity?documents=10&amp;type1=9606&amp;id1=ENSP00000176183&amp;type2=-26&amp;id2=DOID:14330" xr:uid="{6B7D326B-1FC9-4860-9A09-55C393FC6016}"/>
    <hyperlink ref="B328" r:id="rId275" tooltip="SNX3 gene information at GeneCards" display="https://www.genecards.org/cgi-bin/carddisp.pl?gene=SNX3" xr:uid="{163D02EA-12E7-46E5-80DD-3B4C3E9FD462}"/>
    <hyperlink ref="B329" r:id="rId276" tooltip="ADORA1 gene information at GeneCards" display="https://www.genecards.org/cgi-bin/carddisp.pl?gene=ADORA1" xr:uid="{C6FC30C1-D2FE-46B7-9A49-C50D6AFC25DD}"/>
    <hyperlink ref="B330" r:id="rId277" tooltip="MFN2 gene information at GeneCards" display="https://www.genecards.org/cgi-bin/carddisp.pl?gene=MFN2" xr:uid="{7DCE636F-865A-4727-AC77-4511D93AC574}"/>
    <hyperlink ref="B331" r:id="rId278" tooltip="CNTF gene information at GeneCards" display="https://www.genecards.org/cgi-bin/carddisp.pl?gene=CNTF" xr:uid="{02282022-CAB0-498D-9978-DB223BF81988}"/>
    <hyperlink ref="F331" r:id="rId279" tooltip="The University of Copenhagen DISEASES" display="http://diseases.jensenlab.org/Entity?documents=10&amp;type1=9606&amp;id1=ENSP00000355370&amp;type2=-26&amp;id2=DOID:14330" xr:uid="{93265BC5-8AAA-456D-8145-B09AF29FDD2A}"/>
    <hyperlink ref="B333" r:id="rId280" tooltip="LMX1A gene information at GeneCards" display="https://www.genecards.org/cgi-bin/carddisp.pl?gene=LMX1A" xr:uid="{030B2BB0-9419-4C7C-B718-8AE0CB3EB4FB}"/>
    <hyperlink ref="B334" r:id="rId281" tooltip="MIR9-1 gene information at GeneCards" display="https://www.genecards.org/cgi-bin/carddisp.pl?gene=MIR9-1" xr:uid="{82457BA1-18EA-41B9-8DC9-2EF2A6ABF535}"/>
    <hyperlink ref="B335" r:id="rId282" tooltip="C9orf72 gene information at GeneCards" display="https://www.genecards.org/cgi-bin/carddisp.pl?gene=C9orf72" xr:uid="{4538397F-1D88-40CA-8C15-E005F1A67286}"/>
    <hyperlink ref="B336" r:id="rId283" tooltip="MFN1 gene information at GeneCards" display="https://www.genecards.org/cgi-bin/carddisp.pl?gene=MFN1" xr:uid="{DEDEEE65-D744-4ECB-82CE-62C9809B1A91}"/>
    <hyperlink ref="B337" r:id="rId284" tooltip="VDAC1 gene information at GeneCards" display="https://www.genecards.org/cgi-bin/carddisp.pl?gene=VDAC1" xr:uid="{762A1CCD-918F-4507-9A4C-A22E18822C5A}"/>
    <hyperlink ref="B338" r:id="rId285" tooltip="VPS26B gene information at GeneCards" display="https://www.genecards.org/cgi-bin/carddisp.pl?gene=VPS26B" xr:uid="{0E80D8F3-9869-4171-B78D-6A1AC49987FF}"/>
    <hyperlink ref="B339" r:id="rId286" tooltip="DGKQ gene information at GeneCards" display="https://www.genecards.org/cgi-bin/carddisp.pl?gene=DGKQ" xr:uid="{0C6EA169-EC1F-4233-B37B-DDF52A8D4D99}"/>
    <hyperlink ref="B340" r:id="rId287" tooltip="TOMM20 gene information at GeneCards" display="https://www.genecards.org/cgi-bin/carddisp.pl?gene=TOMM20" xr:uid="{AF8BECCA-F77A-4ADD-8A47-F388E2DA1910}"/>
    <hyperlink ref="B341" r:id="rId288" tooltip="NQO1 gene information at GeneCards" display="https://www.genecards.org/cgi-bin/carddisp.pl?gene=NQO1" xr:uid="{F2C10632-B952-4B23-8048-F943761AF9E7}"/>
    <hyperlink ref="F341" r:id="rId289" tooltip="The University of Copenhagen DISEASES" display="http://diseases.jensenlab.org/Entity?documents=10&amp;type1=9606&amp;id1=ENSP00000319788&amp;type2=-26&amp;id2=DOID:14330" xr:uid="{030DDACD-B2A9-49E7-A65A-251EA0BEE6AE}"/>
    <hyperlink ref="B343" r:id="rId290" tooltip="HSPA4 gene information at GeneCards" display="https://www.genecards.org/cgi-bin/carddisp.pl?gene=HSPA4" xr:uid="{865F6E62-F1DD-4C30-BDBB-DEAC8B280172}"/>
    <hyperlink ref="B344" r:id="rId291" tooltip="ACMSD gene information at GeneCards" display="https://www.genecards.org/cgi-bin/carddisp.pl?gene=ACMSD" xr:uid="{CF7A4AC4-5771-4674-BD98-71611AFE2502}"/>
    <hyperlink ref="B345" r:id="rId292" tooltip="ALB gene information at GeneCards" display="https://www.genecards.org/cgi-bin/carddisp.pl?gene=ALB" xr:uid="{E2809E5C-F11A-4240-85AE-53F348F2062A}"/>
    <hyperlink ref="B346" r:id="rId293" tooltip="SORL1 gene information at GeneCards" display="https://www.genecards.org/cgi-bin/carddisp.pl?gene=SORL1" xr:uid="{8551CEED-5A0A-4B4C-8747-E249B5D98749}"/>
    <hyperlink ref="B347" r:id="rId294" tooltip="TMEM175 gene information at GeneCards" display="https://www.genecards.org/cgi-bin/carddisp.pl?gene=TMEM175" xr:uid="{6CD35846-2941-45F7-B93D-7C421376FC75}"/>
    <hyperlink ref="B348" r:id="rId295" tooltip="PTRHD1 gene information at GeneCards" display="https://www.genecards.org/cgi-bin/carddisp.pl?gene=PTRHD1" xr:uid="{E9677E30-2B70-46BD-8608-0703D629EBE5}"/>
    <hyperlink ref="B349" r:id="rId296" tooltip="CAPN2 gene information at GeneCards" display="https://www.genecards.org/cgi-bin/carddisp.pl?gene=CAPN2" xr:uid="{B5DDC58B-7F36-4F56-8627-C23BE60C4C8F}"/>
    <hyperlink ref="G349" r:id="rId297" display="https://www.ncbi.nlm.nih.gov/pubmed/?term=8809817" xr:uid="{B3B2ECF5-F4E9-4635-B08D-BE73497FF2B9}"/>
    <hyperlink ref="B351" r:id="rId298" tooltip="ZNF746 gene information at GeneCards" display="https://www.genecards.org/cgi-bin/carddisp.pl?gene=ZNF746" xr:uid="{145A7580-C0AA-4342-B05F-E66D9DACE5DE}"/>
    <hyperlink ref="B352" r:id="rId299" tooltip="SYT11 gene information at GeneCards" display="https://www.genecards.org/cgi-bin/carddisp.pl?gene=SYT11" xr:uid="{8AD906AE-A39D-4A6C-8D8A-0E796461B234}"/>
    <hyperlink ref="B353" r:id="rId300" tooltip="EPHA3 gene information at GeneCards" display="https://www.genecards.org/cgi-bin/carddisp.pl?gene=EPHA3" xr:uid="{D21BFC02-59F2-4350-AC40-A777C735D949}"/>
    <hyperlink ref="F353" r:id="rId301" tooltip="The University of Copenhagen DISEASES" display="http://diseases.jensenlab.org/Entity?documents=10&amp;type1=9606&amp;id1=ENSP00000337451&amp;type2=-26&amp;id2=DOID:14330" xr:uid="{04CF336A-73BE-4E6B-AC9C-3E324E4C29D6}"/>
    <hyperlink ref="B355" r:id="rId302" tooltip="DNM1L gene information at GeneCards" display="https://www.genecards.org/cgi-bin/carddisp.pl?gene=DNM1L" xr:uid="{F97903F9-1F17-4D8B-8DD5-9D7C94BBE168}"/>
    <hyperlink ref="B356" r:id="rId303" tooltip="FUS gene information at GeneCards" display="https://www.genecards.org/cgi-bin/carddisp.pl?gene=FUS" xr:uid="{05640CBD-AC4B-40B6-88AE-64EFBC6E948D}"/>
    <hyperlink ref="B357" r:id="rId304" tooltip="DCTN1 gene information at GeneCards" display="https://www.genecards.org/cgi-bin/carddisp.pl?gene=DCTN1" xr:uid="{C572168D-7A46-4653-B408-584E0AC13D9E}"/>
    <hyperlink ref="B358" r:id="rId305" tooltip="IGF2R gene information at GeneCards" display="https://www.genecards.org/cgi-bin/carddisp.pl?gene=IGF2R" xr:uid="{250FF0DC-6706-46D0-BCCE-3AB6D2FBBB53}"/>
    <hyperlink ref="B359" r:id="rId306" tooltip="TPH1 gene information at GeneCards" display="https://www.genecards.org/cgi-bin/carddisp.pl?gene=TPH1" xr:uid="{28F75853-9EAA-4B93-94D5-73E83FBADD1A}"/>
    <hyperlink ref="F359" r:id="rId307" tooltip="The University of Copenhagen DISEASES" display="http://diseases.jensenlab.org/Entity?documents=10&amp;type1=9606&amp;id1=ENSP00000250018&amp;type2=-26&amp;id2=DOID:14330" xr:uid="{92275F16-F937-4164-8FB0-7BF24E569221}"/>
    <hyperlink ref="B361" r:id="rId308" tooltip="PSEN2 gene information at GeneCards" display="https://www.genecards.org/cgi-bin/carddisp.pl?gene=PSEN2" xr:uid="{7410B2BE-E793-488F-994B-6D615A262193}"/>
    <hyperlink ref="B362" r:id="rId309" tooltip="PTEN gene information at GeneCards" display="https://www.genecards.org/cgi-bin/carddisp.pl?gene=PTEN" xr:uid="{DA68EFC3-330A-4C24-B4F8-8E865A6096B4}"/>
    <hyperlink ref="B363" r:id="rId310" tooltip="PAH gene information at GeneCards" display="https://www.genecards.org/cgi-bin/carddisp.pl?gene=PAH" xr:uid="{8686990B-A998-485A-B535-68B6F10FFF38}"/>
    <hyperlink ref="G363" r:id="rId311" display="https://www.ncbi.nlm.nih.gov/pubmed/?term=17305546" xr:uid="{B6F9CA26-A79F-4E74-A396-A501FBEBEA7C}"/>
    <hyperlink ref="B365" r:id="rId312" tooltip="CP gene information at GeneCards" display="https://www.genecards.org/cgi-bin/carddisp.pl?gene=CP" xr:uid="{252B5319-72FC-403D-B3B9-51E1DA212288}"/>
    <hyperlink ref="F365" r:id="rId313" tooltip="The University of Copenhagen DISEASES" display="http://diseases.jensenlab.org/Entity?documents=10&amp;type1=9606&amp;id1=ENSP00000264613&amp;type2=-26&amp;id2=DOID:14330" xr:uid="{D56B3604-3432-4BF4-BA8E-3E8FBA904E80}"/>
    <hyperlink ref="B367" r:id="rId314" tooltip="SLC41A1 gene information at GeneCards" display="https://www.genecards.org/cgi-bin/carddisp.pl?gene=SLC41A1" xr:uid="{F4E9CBAE-2D52-4501-9CE5-84D9382057C3}"/>
    <hyperlink ref="B368" r:id="rId315" tooltip="FIS1 gene information at GeneCards" display="https://www.genecards.org/cgi-bin/carddisp.pl?gene=FIS1" xr:uid="{76FF0372-1AAF-4EF4-A4CE-B36649D1FA18}"/>
    <hyperlink ref="B369" r:id="rId316" tooltip="TAF1 gene information at GeneCards" display="https://www.genecards.org/cgi-bin/carddisp.pl?gene=TAF1" xr:uid="{8DD935EE-19E6-4324-8A4A-AEACA43DBDD1}"/>
    <hyperlink ref="B370" r:id="rId317" tooltip="ATG4C gene information at GeneCards" display="https://www.genecards.org/cgi-bin/carddisp.pl?gene=ATG4C" xr:uid="{0D88FA4D-1DA4-4F8F-B076-9A928C7124EA}"/>
    <hyperlink ref="B371" r:id="rId318" tooltip="WASHC5 gene information at GeneCards" display="https://www.genecards.org/cgi-bin/carddisp.pl?gene=WASHC5" xr:uid="{0729D5D8-82DF-4F72-B629-77D923E2EE2F}"/>
    <hyperlink ref="B372" r:id="rId319" tooltip="HIP1R gene information at GeneCards" display="https://www.genecards.org/cgi-bin/carddisp.pl?gene=HIP1R" xr:uid="{9F0BBD40-2599-4357-B9B3-41DE5E07FF6D}"/>
    <hyperlink ref="B373" r:id="rId320" tooltip="SH3GL2 gene information at GeneCards" display="https://www.genecards.org/cgi-bin/carddisp.pl?gene=SH3GL2" xr:uid="{2C6C4EB0-6B29-445C-AF57-6F3A3CFF4096}"/>
    <hyperlink ref="B374" r:id="rId321" tooltip="RIC3 gene information at GeneCards" display="https://www.genecards.org/cgi-bin/carddisp.pl?gene=RIC3" xr:uid="{753EC669-A989-4F1C-A464-CFBFBB78AC42}"/>
    <hyperlink ref="B375" r:id="rId322" tooltip="DLG4 gene information at GeneCards" display="https://www.genecards.org/cgi-bin/carddisp.pl?gene=DLG4" xr:uid="{C265155E-AB97-4C2C-AD84-47EAC2D971D5}"/>
    <hyperlink ref="B376" r:id="rId323" tooltip="INS gene information at GeneCards" display="https://www.genecards.org/cgi-bin/carddisp.pl?gene=INS" xr:uid="{E53D9011-7569-466E-9F63-425AD0F079B3}"/>
    <hyperlink ref="B377" r:id="rId324" tooltip="ELAVL4 gene information at GeneCards" display="https://www.genecards.org/cgi-bin/carddisp.pl?gene=ELAVL4" xr:uid="{BD3C247A-9D10-47C9-A35E-A912D5C32D54}"/>
    <hyperlink ref="B378" r:id="rId325" tooltip="SYT12 gene information at GeneCards" display="https://www.genecards.org/cgi-bin/carddisp.pl?gene=SYT12" xr:uid="{9B13445A-275D-4C70-BA8A-E6A146FA8F65}"/>
    <hyperlink ref="B379" r:id="rId326" tooltip="CREB1 gene information at GeneCards" display="https://www.genecards.org/cgi-bin/carddisp.pl?gene=CREB1" xr:uid="{D659F16A-4910-4E7B-828C-9C77DBF5BFB7}"/>
    <hyperlink ref="B380" r:id="rId327" tooltip="MFHAS1 gene information at GeneCards" display="https://www.genecards.org/cgi-bin/carddisp.pl?gene=MFHAS1" xr:uid="{5EE7352E-E4EC-45AC-852D-4591FB77B703}"/>
    <hyperlink ref="B381" r:id="rId328" tooltip="HSP90AA1 gene information at GeneCards" display="https://www.genecards.org/cgi-bin/carddisp.pl?gene=HSP90AA1" xr:uid="{57CB109C-A2E1-4AF7-B6B5-7C31129AB5B1}"/>
    <hyperlink ref="B382" r:id="rId329" tooltip="PPARGC1A gene information at GeneCards" display="https://www.genecards.org/cgi-bin/carddisp.pl?gene=PPARGC1A" xr:uid="{985BBA0E-EFF2-4ECB-9CA2-B21D750E43C0}"/>
    <hyperlink ref="B383" r:id="rId330" tooltip="RAB3A gene information at GeneCards" display="https://www.genecards.org/cgi-bin/carddisp.pl?gene=RAB3A" xr:uid="{C68A5AC6-CA81-4414-96D9-784EFB59DE27}"/>
    <hyperlink ref="B384" r:id="rId331" tooltip="BECN1 gene information at GeneCards" display="https://www.genecards.org/cgi-bin/carddisp.pl?gene=BECN1" xr:uid="{87860FFD-C027-4B07-9286-CD7225FA64EA}"/>
    <hyperlink ref="B385" r:id="rId332" tooltip="GSTO2 gene information at GeneCards" display="https://www.genecards.org/cgi-bin/carddisp.pl?gene=GSTO2" xr:uid="{D053C211-BC64-49F4-8B24-FEC7E4A55617}"/>
    <hyperlink ref="F385" r:id="rId333" tooltip="The University of Copenhagen DISEASES" display="http://diseases.jensenlab.org/Entity?documents=10&amp;type1=9606&amp;id1=ENSP00000345023&amp;type2=-26&amp;id2=DOID:14330" xr:uid="{F9FF0EB5-DAC6-4097-AC3B-C27C3766C2BC}"/>
    <hyperlink ref="B387" r:id="rId334" tooltip="TOR1A gene information at GeneCards" display="https://www.genecards.org/cgi-bin/carddisp.pl?gene=TOR1A" xr:uid="{31A308ED-D93F-46FA-B4E5-D208DE3D73F1}"/>
    <hyperlink ref="F387" r:id="rId335" tooltip="The University of Copenhagen DISEASES" display="http://diseases.jensenlab.org/Entity?documents=10&amp;type1=9606&amp;id1=ENSP00000345719&amp;type2=-26&amp;id2=DOID:14330" xr:uid="{A145F219-5432-467B-8026-4A4FA455B2B8}"/>
    <hyperlink ref="B389" r:id="rId336" tooltip="H2AC18 gene information at GeneCards" display="https://www.genecards.org/cgi-bin/carddisp.pl?gene=H2AC18" xr:uid="{077C7629-00C4-40F7-867C-A3C42B8D97E8}"/>
    <hyperlink ref="B390" r:id="rId337" tooltip="ARTN gene information at GeneCards" display="https://www.genecards.org/cgi-bin/carddisp.pl?gene=ARTN" xr:uid="{276089CB-5AB9-4CA6-B518-B02AE088FD77}"/>
    <hyperlink ref="F390" r:id="rId338" tooltip="The University of Copenhagen DISEASES" display="http://diseases.jensenlab.org/Entity?documents=10&amp;type1=9606&amp;id1=ENSP00000387435&amp;type2=-26&amp;id2=DOID:14330" xr:uid="{682E0983-6572-46E2-A71D-E8A8D2F1C0A7}"/>
    <hyperlink ref="G390" r:id="rId339" display="https://www.ncbi.nlm.nih.gov/pubmed/?term=17218019" xr:uid="{DE13D221-1B7A-4BC9-9C87-ED829F6FED72}"/>
    <hyperlink ref="B392" r:id="rId340" tooltip="RAB11A gene information at GeneCards" display="https://www.genecards.org/cgi-bin/carddisp.pl?gene=RAB11A" xr:uid="{9CE45D3A-35BA-4625-94CB-8CC16E1965EE}"/>
    <hyperlink ref="B393" r:id="rId341" tooltip="OPA1 gene information at GeneCards" display="https://www.genecards.org/cgi-bin/carddisp.pl?gene=OPA1" xr:uid="{C63BEDE9-C4C8-49AF-BAC0-FBAAEE507FD5}"/>
    <hyperlink ref="B394" r:id="rId342" tooltip="NFE2L2 gene information at GeneCards" display="https://www.genecards.org/cgi-bin/carddisp.pl?gene=NFE2L2" xr:uid="{CCAB349D-B541-402F-8AE4-7E4ED364D32E}"/>
    <hyperlink ref="B395" r:id="rId343" tooltip="PDSS2 gene information at GeneCards" display="https://www.genecards.org/cgi-bin/carddisp.pl?gene=PDSS2" xr:uid="{92F7BE08-D00A-4AA5-A86A-56E10DC006FD}"/>
    <hyperlink ref="B396" r:id="rId344" tooltip="MCCC1 gene information at GeneCards" display="https://www.genecards.org/cgi-bin/carddisp.pl?gene=MCCC1" xr:uid="{9DA790C1-DB4E-4606-8855-8B645B994F93}"/>
    <hyperlink ref="B397" r:id="rId345" tooltip="MIR124-1 gene information at GeneCards" display="https://www.genecards.org/cgi-bin/carddisp.pl?gene=MIR124-1" xr:uid="{D8F8967B-BD5B-4DBB-8E59-85AD9D62D0C8}"/>
    <hyperlink ref="B398" r:id="rId346" tooltip="TAF1L gene information at GeneCards" display="https://www.genecards.org/cgi-bin/carddisp.pl?gene=TAF1L" xr:uid="{9BE65337-037A-4DD5-A04C-E4ECC4D4A782}"/>
    <hyperlink ref="B399" r:id="rId347" tooltip="ATG5 gene information at GeneCards" display="https://www.genecards.org/cgi-bin/carddisp.pl?gene=ATG5" xr:uid="{E10E84B8-A463-4FA4-B651-902A1C0D2C0B}"/>
    <hyperlink ref="B400" r:id="rId348" tooltip="LAMP1 gene information at GeneCards" display="https://www.genecards.org/cgi-bin/carddisp.pl?gene=LAMP1" xr:uid="{E1BE6E41-8810-40F2-A4CC-03BABF888EB2}"/>
    <hyperlink ref="B401" r:id="rId349" tooltip="SLC11A2 gene information at GeneCards" display="https://www.genecards.org/cgi-bin/carddisp.pl?gene=SLC11A2" xr:uid="{356DB9CF-F437-41ED-900A-278BADB8250D}"/>
    <hyperlink ref="F401" r:id="rId350" tooltip="The University of Copenhagen DISEASES" display="http://diseases.jensenlab.org/Entity?documents=10&amp;type1=9606&amp;id1=ENSP00000378364&amp;type2=-26&amp;id2=DOID:14330" xr:uid="{32677218-99FD-40E1-9236-71C278440BCF}"/>
    <hyperlink ref="G401" r:id="rId351" display="https://www.ncbi.nlm.nih.gov/pubmed/?term=19011085" xr:uid="{DDB23DDC-1897-4822-81FC-494FC58355A5}"/>
    <hyperlink ref="B403" r:id="rId352" tooltip="SNX27 gene information at GeneCards" display="https://www.genecards.org/cgi-bin/carddisp.pl?gene=SNX27" xr:uid="{5AF5372E-45E6-4CD8-B15A-715E2E1D7107}"/>
    <hyperlink ref="B404" r:id="rId353" tooltip="JUN gene information at GeneCards" display="https://www.genecards.org/cgi-bin/carddisp.pl?gene=JUN" xr:uid="{C108C364-D012-470E-9310-AF52B3BA0DA4}"/>
    <hyperlink ref="B405" r:id="rId354" tooltip="TFAM gene information at GeneCards" display="https://www.genecards.org/cgi-bin/carddisp.pl?gene=TFAM" xr:uid="{8664DA5E-5FE8-41DE-AD7D-AD7D05095823}"/>
    <hyperlink ref="F405" r:id="rId355" tooltip="The University of Copenhagen DISEASES" display="http://diseases.jensenlab.org/Entity?documents=10&amp;type1=9606&amp;id1=ENSP00000420588&amp;type2=-26&amp;id2=DOID:14330" xr:uid="{60BFF88F-581F-4396-ACA8-0752E8A71FFB}"/>
    <hyperlink ref="B407" r:id="rId356" tooltip="STK39 gene information at GeneCards" display="https://www.genecards.org/cgi-bin/carddisp.pl?gene=STK39" xr:uid="{C79CFD76-9EEF-4F4B-8944-AAFDCD3B6888}"/>
    <hyperlink ref="B408" r:id="rId357" tooltip="SFXN5 gene information at GeneCards" display="https://www.genecards.org/cgi-bin/carddisp.pl?gene=SFXN5" xr:uid="{D27608AA-567A-40E2-8F6E-0E06C9A4CC49}"/>
    <hyperlink ref="B409" r:id="rId358" tooltip="WASHC4 gene information at GeneCards" display="https://www.genecards.org/cgi-bin/carddisp.pl?gene=WASHC4" xr:uid="{768AC947-6F40-4102-A4A3-C091EFFF492B}"/>
    <hyperlink ref="B410" r:id="rId359" tooltip="CACNA1D gene information at GeneCards" display="https://www.genecards.org/cgi-bin/carddisp.pl?gene=CACNA1D" xr:uid="{DEAC8C7A-4DEB-40E8-992D-CE616E610962}"/>
    <hyperlink ref="B411" r:id="rId360" tooltip="ADCYAP1 gene information at GeneCards" display="https://www.genecards.org/cgi-bin/carddisp.pl?gene=ADCYAP1" xr:uid="{614F59B5-BC2E-4C1D-BA4A-0F964DC4C1B8}"/>
    <hyperlink ref="F411" r:id="rId361" tooltip="The University of Copenhagen DISEASES" display="http://diseases.jensenlab.org/Entity?documents=10&amp;type1=9606&amp;id1=ENSP00000462647&amp;type2=-26&amp;id2=DOID:14330" xr:uid="{070A01AE-E8DF-499D-A2C1-B596DB3D0F3E}"/>
    <hyperlink ref="B413" r:id="rId362" tooltip="DNAJC5 gene information at GeneCards" display="https://www.genecards.org/cgi-bin/carddisp.pl?gene=DNAJC5" xr:uid="{870E6A9B-C7C2-4A8F-90AC-7F1FF05D72F6}"/>
    <hyperlink ref="B414" r:id="rId363" tooltip="MBP gene information at GeneCards" display="https://www.genecards.org/cgi-bin/carddisp.pl?gene=MBP" xr:uid="{6ACC346B-9E51-45FD-AA28-A11BCFEA09BA}"/>
    <hyperlink ref="B415" r:id="rId364" tooltip="RILPL2 gene information at GeneCards" display="https://www.genecards.org/cgi-bin/carddisp.pl?gene=RILPL2" xr:uid="{5296E8E0-C47E-41F9-A156-F9B64B21CED3}"/>
    <hyperlink ref="B416" r:id="rId365" tooltip="MTOR gene information at GeneCards" display="https://www.genecards.org/cgi-bin/carddisp.pl?gene=MTOR" xr:uid="{4909175F-F52C-4E2B-ADED-E86AC2F3816B}"/>
    <hyperlink ref="B417" r:id="rId366" tooltip="KLF4 gene information at GeneCards" display="https://www.genecards.org/cgi-bin/carddisp.pl?gene=KLF4" xr:uid="{AE7F9B91-8530-4A54-AD64-1B28C226FE34}"/>
    <hyperlink ref="B418" r:id="rId367" tooltip="USP24 gene information at GeneCards" display="https://www.genecards.org/cgi-bin/carddisp.pl?gene=USP24" xr:uid="{74276620-2FE9-4A0F-B730-AF88DE22FE54}"/>
    <hyperlink ref="B419" r:id="rId368" tooltip="AIMP2 gene information at GeneCards" display="https://www.genecards.org/cgi-bin/carddisp.pl?gene=AIMP2" xr:uid="{D993651E-5E69-4C87-9548-E3151045ABB5}"/>
    <hyperlink ref="B420" r:id="rId369" tooltip="RIT2 gene information at GeneCards" display="https://www.genecards.org/cgi-bin/carddisp.pl?gene=RIT2" xr:uid="{DCA54537-76D5-4E2B-9711-2C4D3B2813BE}"/>
    <hyperlink ref="B421" r:id="rId370" tooltip="COQ2 gene information at GeneCards" display="https://www.genecards.org/cgi-bin/carddisp.pl?gene=COQ2" xr:uid="{8755D3E3-FEC0-4DFD-A508-9101577A8C66}"/>
    <hyperlink ref="B422" r:id="rId371" tooltip="SOX2 gene information at GeneCards" display="https://www.genecards.org/cgi-bin/carddisp.pl?gene=SOX2" xr:uid="{B5C161BA-D6A4-481A-BBBF-672F24D9FE41}"/>
    <hyperlink ref="B423" r:id="rId372" tooltip="TBC1D5 gene information at GeneCards" display="https://www.genecards.org/cgi-bin/carddisp.pl?gene=TBC1D5" xr:uid="{AAC7FBBA-F625-40CE-93F8-82F4741EAFD5}"/>
    <hyperlink ref="B424" r:id="rId373" tooltip="MSX1 gene information at GeneCards" display="https://www.genecards.org/cgi-bin/carddisp.pl?gene=MSX1" xr:uid="{275F2587-FBC3-4141-821D-4A59CAD66771}"/>
    <hyperlink ref="F424" r:id="rId374" tooltip="The University of Copenhagen DISEASES" display="http://diseases.jensenlab.org/Entity?documents=10&amp;type1=9606&amp;id1=ENSP00000372170&amp;type2=-26&amp;id2=DOID:14330" xr:uid="{50F5364C-7F4D-4D9A-9778-4A04D64D4C5F}"/>
    <hyperlink ref="G424" r:id="rId375" display="https://www.ncbi.nlm.nih.gov/pubmed/?term=16439212" xr:uid="{883DE5A2-5A77-4B6B-9856-69D1264537E9}"/>
    <hyperlink ref="B426" r:id="rId376" tooltip="ATG12 gene information at GeneCards" display="https://www.genecards.org/cgi-bin/carddisp.pl?gene=ATG12" xr:uid="{2BADA713-A419-4E03-BE2F-819F6E62DDE9}"/>
    <hyperlink ref="B427" r:id="rId377" tooltip="MSN gene information at GeneCards" display="https://www.genecards.org/cgi-bin/carddisp.pl?gene=MSN" xr:uid="{73E5BF21-0DD2-4E35-8A96-E7E59D566A7E}"/>
    <hyperlink ref="B428" r:id="rId378" tooltip="MT-ND5 gene information at GeneCards" display="https://www.genecards.org/cgi-bin/carddisp.pl?gene=MT-ND5" xr:uid="{55765010-BA61-433C-AB23-DD3540EDB005}"/>
    <hyperlink ref="F428" r:id="rId379" tooltip="The University of Copenhagen DISEASES" display="http://diseases.jensenlab.org/Entity?documents=10&amp;type1=9606&amp;id1=ENSP00000354813&amp;type2=-26&amp;id2=DOID:14330" xr:uid="{AA22284A-5B47-4065-8EBE-A6A26DDADE37}"/>
    <hyperlink ref="G428" r:id="rId380" display="https://www.ncbi.nlm.nih.gov/pubmed/?term=15596151" xr:uid="{02B55CCF-D2A8-466B-87DC-5B59A3B62289}"/>
    <hyperlink ref="B430" r:id="rId381" tooltip="SNX6 gene information at GeneCards" display="https://www.genecards.org/cgi-bin/carddisp.pl?gene=SNX6" xr:uid="{ED110BC5-51BB-4D39-BC8D-668C27AFB138}"/>
    <hyperlink ref="B431" r:id="rId382" tooltip="ATG7 gene information at GeneCards" display="https://www.genecards.org/cgi-bin/carddisp.pl?gene=ATG7" xr:uid="{EB68133D-0423-442C-8BCE-AC231D47831C}"/>
    <hyperlink ref="B432" r:id="rId383" tooltip="GRIN2A gene information at GeneCards" display="https://www.genecards.org/cgi-bin/carddisp.pl?gene=GRIN2A" xr:uid="{BD61545B-E730-4790-9A44-FE7580373307}"/>
    <hyperlink ref="B433" r:id="rId384" tooltip="DRD5 gene information at GeneCards" display="https://www.genecards.org/cgi-bin/carddisp.pl?gene=DRD5" xr:uid="{5942A264-14FB-4C76-9864-19B87F7708A1}"/>
    <hyperlink ref="B434" r:id="rId385" tooltip="GRIA2 gene information at GeneCards" display="https://www.genecards.org/cgi-bin/carddisp.pl?gene=GRIA2" xr:uid="{774CC875-C31B-4F37-A408-712E5DD3D59F}"/>
    <hyperlink ref="B435" r:id="rId386" tooltip="BST1 gene information at GeneCards" display="https://www.genecards.org/cgi-bin/carddisp.pl?gene=BST1" xr:uid="{1B8D65C9-B0FE-4B94-AC0A-21A15838914C}"/>
    <hyperlink ref="B436" r:id="rId387" tooltip="ANKRD50 gene information at GeneCards" display="https://www.genecards.org/cgi-bin/carddisp.pl?gene=ANKRD50" xr:uid="{D41A300D-B885-45AA-A794-FB2B45A4C7DA}"/>
    <hyperlink ref="B437" r:id="rId388" tooltip="LINGO1 gene information at GeneCards" display="https://www.genecards.org/cgi-bin/carddisp.pl?gene=LINGO1" xr:uid="{14A695C1-E912-49A5-8CC2-24F2B9A46A54}"/>
    <hyperlink ref="B438" r:id="rId389" tooltip="TUBA1B gene information at GeneCards" display="https://www.genecards.org/cgi-bin/carddisp.pl?gene=TUBA1B" xr:uid="{D6A3C9EA-2311-4C03-854B-F93A199C3EDA}"/>
    <hyperlink ref="G438" r:id="rId390" display="https://www.ncbi.nlm.nih.gov/pubmed/?term=12413654" xr:uid="{E6ECF4B5-D79D-492A-809F-576962AFF92E}"/>
    <hyperlink ref="B440" r:id="rId391" tooltip="NTF3 gene information at GeneCards" display="https://www.genecards.org/cgi-bin/carddisp.pl?gene=NTF3" xr:uid="{D2E85A06-9EBF-4AB7-95FA-F9E27087FC46}"/>
    <hyperlink ref="F440" r:id="rId392" tooltip="The University of Copenhagen DISEASES" display="http://diseases.jensenlab.org/Entity?documents=10&amp;type1=9606&amp;id1=ENSP00000397297&amp;type2=-26&amp;id2=DOID:14330" xr:uid="{289170A4-8BCA-4CC8-9C31-D570E2F14818}"/>
    <hyperlink ref="B442" r:id="rId393" tooltip="UBE2L3 gene information at GeneCards" display="https://www.genecards.org/cgi-bin/carddisp.pl?gene=UBE2L3" xr:uid="{F6095AC8-7DBC-448E-9781-E6E522D666D8}"/>
    <hyperlink ref="B443" r:id="rId394" tooltip="MYC gene information at GeneCards" display="https://www.genecards.org/cgi-bin/carddisp.pl?gene=MYC" xr:uid="{CABAD289-FB08-4571-B8E2-0AFA30B11A4B}"/>
    <hyperlink ref="B444" r:id="rId395" tooltip="TSPO gene information at GeneCards" display="https://www.genecards.org/cgi-bin/carddisp.pl?gene=TSPO" xr:uid="{C5914F0B-DFE6-4E02-818A-F3005C12F120}"/>
    <hyperlink ref="F444" r:id="rId396" tooltip="The University of Copenhagen DISEASES" display="http://diseases.jensenlab.org/Entity?documents=10&amp;type1=9606&amp;id1=ENSP00000379563&amp;type2=-26&amp;id2=DOID:14330" xr:uid="{9EBE97EF-CEB0-4CE5-A2AF-D2282F9A7ECF}"/>
    <hyperlink ref="B446" r:id="rId397" tooltip="LRP10 gene information at GeneCards" display="https://www.genecards.org/cgi-bin/carddisp.pl?gene=LRP10" xr:uid="{58D7DD6C-F7B9-41AF-8A54-6C30EC3FBC62}"/>
    <hyperlink ref="B447" r:id="rId398" tooltip="NQO2 gene information at GeneCards" display="https://www.genecards.org/cgi-bin/carddisp.pl?gene=NQO2" xr:uid="{1CEFE41C-B0A5-47F3-B351-9902C0CA8A50}"/>
    <hyperlink ref="F447" r:id="rId399" tooltip="The University of Copenhagen DISEASES" display="http://diseases.jensenlab.org/Entity?documents=10&amp;type1=9606&amp;id1=ENSP00000369822&amp;type2=-26&amp;id2=DOID:14330" xr:uid="{268B195E-5F25-478F-9652-D4BBBB7591AA}"/>
    <hyperlink ref="B449" r:id="rId400" tooltip="GABARAPL1 gene information at GeneCards" display="https://www.genecards.org/cgi-bin/carddisp.pl?gene=GABARAPL1" xr:uid="{1AD1720C-D824-49FF-B264-3F0DEC3527B0}"/>
    <hyperlink ref="B450" r:id="rId401" tooltip="YWHAQ gene information at GeneCards" display="https://www.genecards.org/cgi-bin/carddisp.pl?gene=YWHAQ" xr:uid="{66985452-3398-45D4-BEAE-C288D316357A}"/>
    <hyperlink ref="B451" r:id="rId402" tooltip="SACM1L gene information at GeneCards" display="https://www.genecards.org/cgi-bin/carddisp.pl?gene=SACM1L" xr:uid="{62296E58-BCD7-4391-9517-968250BD8E50}"/>
    <hyperlink ref="B452" r:id="rId403" tooltip="POU5F1 gene information at GeneCards" display="https://www.genecards.org/cgi-bin/carddisp.pl?gene=POU5F1" xr:uid="{AC210476-30A7-492E-9F0B-E3B296C57026}"/>
    <hyperlink ref="B453" r:id="rId404" tooltip="HLA-DRB5 gene information at GeneCards" display="https://www.genecards.org/cgi-bin/carddisp.pl?gene=HLA-DRB5" xr:uid="{0BF7A810-AFC7-4A03-9A3C-1D5024A49B88}"/>
    <hyperlink ref="B454" r:id="rId405" tooltip="RILPL1 gene information at GeneCards" display="https://www.genecards.org/cgi-bin/carddisp.pl?gene=RILPL1" xr:uid="{DA5878A8-4D31-4383-A90C-77F357DF9975}"/>
    <hyperlink ref="B455" r:id="rId406" tooltip="GABARAPL2 gene information at GeneCards" display="https://www.genecards.org/cgi-bin/carddisp.pl?gene=GABARAPL2" xr:uid="{AD37BB55-5E8A-4FB4-8951-BA3E1AF681F1}"/>
    <hyperlink ref="B456" r:id="rId407" tooltip="LGALS4 gene information at GeneCards" display="https://www.genecards.org/cgi-bin/carddisp.pl?gene=LGALS4" xr:uid="{1FAB5F88-4840-4B58-B2A0-FF206BB2BCCF}"/>
    <hyperlink ref="B457" r:id="rId408" tooltip="PPIF gene information at GeneCards" display="https://www.genecards.org/cgi-bin/carddisp.pl?gene=PPIF" xr:uid="{396C1F27-1008-47CB-90C2-654700FDB502}"/>
    <hyperlink ref="B458" r:id="rId409" tooltip="KLK6 gene information at GeneCards" display="https://www.genecards.org/cgi-bin/carddisp.pl?gene=KLK6" xr:uid="{D8DDD14A-D455-4CDF-A09A-095C18945A36}"/>
    <hyperlink ref="F458" r:id="rId410" tooltip="The University of Copenhagen DISEASES" display="http://diseases.jensenlab.org/Entity?documents=10&amp;type1=9606&amp;id1=ENSP00000366047&amp;type2=-26&amp;id2=DOID:14330" xr:uid="{4B0CD434-08C7-405C-8842-2FA49B780288}"/>
    <hyperlink ref="B460" r:id="rId411" tooltip="MAP1LC3B gene information at GeneCards" display="https://www.genecards.org/cgi-bin/carddisp.pl?gene=MAP1LC3B" xr:uid="{34DDE9B3-744F-43F6-9692-B6FAA827A2C7}"/>
    <hyperlink ref="B461" r:id="rId412" tooltip="TBC1D15 gene information at GeneCards" display="https://www.genecards.org/cgi-bin/carddisp.pl?gene=TBC1D15" xr:uid="{FC411F03-A84B-4A43-8E7C-54C492647511}"/>
    <hyperlink ref="B462" r:id="rId413" tooltip="MIR22 gene information at GeneCards" display="https://www.genecards.org/cgi-bin/carddisp.pl?gene=MIR22" xr:uid="{092499E1-3211-484E-AECC-EFC7F8B8B65C}"/>
    <hyperlink ref="B463" r:id="rId414" tooltip="USP40 gene information at GeneCards" display="https://www.genecards.org/cgi-bin/carddisp.pl?gene=USP40" xr:uid="{A8936957-60F7-4BA6-8D72-3CB4B8E08EF1}"/>
    <hyperlink ref="B464" r:id="rId415" tooltip="SNX2 gene information at GeneCards" display="https://www.genecards.org/cgi-bin/carddisp.pl?gene=SNX2" xr:uid="{CA090617-3D74-42E1-AA05-2A1FBCCC41F8}"/>
    <hyperlink ref="B465" r:id="rId416" tooltip="HRH3 gene information at GeneCards" display="https://www.genecards.org/cgi-bin/carddisp.pl?gene=HRH3" xr:uid="{4D09C2BB-B3F9-4968-AC44-6A5F1BDA59BA}"/>
    <hyperlink ref="F465" r:id="rId417" tooltip="The University of Copenhagen DISEASES" display="http://diseases.jensenlab.org/Entity?documents=10&amp;type1=9606&amp;id1=ENSP00000342560&amp;type2=-26&amp;id2=DOID:14330" xr:uid="{107E4071-475C-4056-9449-86EEAD281EDA}"/>
    <hyperlink ref="B467" r:id="rId418" tooltip="NEFL gene information at GeneCards" display="https://www.genecards.org/cgi-bin/carddisp.pl?gene=NEFL" xr:uid="{D7549021-16DE-481D-8CD5-A1FD042C4370}"/>
    <hyperlink ref="F467" r:id="rId419" tooltip="The University of Copenhagen DISEASES" display="http://diseases.jensenlab.org/Entity?documents=10&amp;type1=9606&amp;id1=ENSP00000482169&amp;type2=-26&amp;id2=DOID:14330" xr:uid="{E239172B-09AC-4909-ABE4-299464D965A2}"/>
    <hyperlink ref="G467" r:id="rId420" display="https://www.ncbi.nlm.nih.gov/pubmed/?term=19647470" xr:uid="{8BD652F8-9DD0-40B9-856A-0D06C7652C7F}"/>
    <hyperlink ref="B469" r:id="rId421" tooltip="GRM1 gene information at GeneCards" display="https://www.genecards.org/cgi-bin/carddisp.pl?gene=GRM1" xr:uid="{3EC31AFE-23A9-4226-80D3-793482C8F4B5}"/>
    <hyperlink ref="F469" r:id="rId422" tooltip="The University of Copenhagen DISEASES" display="http://diseases.jensenlab.org/Entity?documents=10&amp;type1=9606&amp;id1=ENSP00000354896&amp;type2=-26&amp;id2=DOID:14330" xr:uid="{3DDF061A-F510-41C4-AD9B-37EA01FE0EE4}"/>
    <hyperlink ref="G469" r:id="rId423" display="https://www.ncbi.nlm.nih.gov/pubmed/?term=11786307" xr:uid="{90CBA81B-B991-44E8-B83C-1F79F92741B6}"/>
    <hyperlink ref="B471" r:id="rId424" tooltip="ALDH1A1 gene information at GeneCards" display="https://www.genecards.org/cgi-bin/carddisp.pl?gene=ALDH1A1" xr:uid="{C49E0ABC-8B79-4A69-AD32-C495E8B49950}"/>
    <hyperlink ref="F471" r:id="rId425" tooltip="The University of Copenhagen DISEASES" display="http://diseases.jensenlab.org/Entity?documents=10&amp;type1=9606&amp;id1=ENSP00000297785&amp;type2=-26&amp;id2=DOID:14330" xr:uid="{4778501A-59D7-460C-BAE7-D538D4AC2450}"/>
    <hyperlink ref="G471" r:id="rId426" display="https://www.ncbi.nlm.nih.gov/pubmed/?term=14678778" xr:uid="{5A4CB674-F6E8-4881-BD7E-5FF1365C8E3B}"/>
    <hyperlink ref="B473" r:id="rId427" tooltip="VPS13D gene information at GeneCards" display="https://www.genecards.org/cgi-bin/carddisp.pl?gene=VPS13D" xr:uid="{9CA78978-7147-438A-9B19-E6A7829BB0F6}"/>
    <hyperlink ref="B474" r:id="rId428" tooltip="NPC1 gene information at GeneCards" display="https://www.genecards.org/cgi-bin/carddisp.pl?gene=NPC1" xr:uid="{D1BF9910-E96A-4E67-8C81-7B6CACCEAF78}"/>
    <hyperlink ref="B475" r:id="rId429" tooltip="EEA1 gene information at GeneCards" display="https://www.genecards.org/cgi-bin/carddisp.pl?gene=EEA1" xr:uid="{50A564D1-CCF1-453B-8F3D-2FF8AFFA6F25}"/>
    <hyperlink ref="B476" r:id="rId430" tooltip="SPG11 gene information at GeneCards" display="https://www.genecards.org/cgi-bin/carddisp.pl?gene=SPG11" xr:uid="{0FE3E889-EB42-47CE-B36C-CAD42059EDF8}"/>
    <hyperlink ref="B477" r:id="rId431" tooltip="EN1 gene information at GeneCards" display="https://www.genecards.org/cgi-bin/carddisp.pl?gene=EN1" xr:uid="{944E1B1D-6967-4C9A-83BC-513DC1345268}"/>
    <hyperlink ref="B478" r:id="rId432" tooltip="PVALB gene information at GeneCards" display="https://www.genecards.org/cgi-bin/carddisp.pl?gene=PVALB" xr:uid="{863288C3-8C22-4DAC-8A12-D543C5C24B35}"/>
    <hyperlink ref="F478" r:id="rId433" tooltip="The University of Copenhagen DISEASES" display="http://diseases.jensenlab.org/Entity?documents=10&amp;type1=9606&amp;id1=ENSP00000216200&amp;type2=-26&amp;id2=DOID:14330" xr:uid="{68FEA7DE-1E72-4B2E-861E-AE0B0334BA4F}"/>
    <hyperlink ref="B480" r:id="rId434" tooltip="GAP43 gene information at GeneCards" display="https://www.genecards.org/cgi-bin/carddisp.pl?gene=GAP43" xr:uid="{91B51641-6417-4D59-BAE3-776353F5BF7B}"/>
    <hyperlink ref="F480" r:id="rId435" tooltip="The University of Copenhagen DISEASES" display="http://diseases.jensenlab.org/Entity?documents=10&amp;type1=9606&amp;id1=ENSP00000377372&amp;type2=-26&amp;id2=DOID:14330" xr:uid="{5359DF49-2417-4402-8640-B483D9D2E5A8}"/>
    <hyperlink ref="G480" r:id="rId436" display="https://www.ncbi.nlm.nih.gov/pubmed/?term=11072752" xr:uid="{727AE549-D73A-46F6-AAF1-8870887AE5F4}"/>
    <hyperlink ref="B482" r:id="rId437" tooltip="BAX gene information at GeneCards" display="https://www.genecards.org/cgi-bin/carddisp.pl?gene=BAX" xr:uid="{99D7A103-CA18-4014-9405-1851DDBFCBDE}"/>
    <hyperlink ref="F482" r:id="rId438" tooltip="The University of Copenhagen DISEASES" display="http://diseases.jensenlab.org/Entity?documents=10&amp;type1=9606&amp;id1=ENSP00000293288&amp;type2=-26&amp;id2=DOID:14330" xr:uid="{F12E5F5F-85A0-4F59-9665-45D72C9494E9}"/>
    <hyperlink ref="B484" r:id="rId439" tooltip="ATXN1 gene information at GeneCards" display="https://www.genecards.org/cgi-bin/carddisp.pl?gene=ATXN1" xr:uid="{C083E00F-7C70-4B2A-8A70-5FC03EBCE412}"/>
    <hyperlink ref="B485" r:id="rId440" tooltip="OGDH gene information at GeneCards" display="https://www.genecards.org/cgi-bin/carddisp.pl?gene=OGDH" xr:uid="{C6D34226-A51A-4BD3-99F9-6DD595753F44}"/>
    <hyperlink ref="F485" r:id="rId441" tooltip="The University of Copenhagen DISEASES" display="http://diseases.jensenlab.org/Entity?documents=10&amp;type1=9606&amp;id1=ENSP00000222673&amp;type2=-26&amp;id2=DOID:14330" xr:uid="{57E28097-86F2-4148-BEC5-36F9FF707B1A}"/>
    <hyperlink ref="B487" r:id="rId442" tooltip="UBE3C gene information at GeneCards" display="https://www.genecards.org/cgi-bin/carddisp.pl?gene=UBE3C" xr:uid="{46E086CA-5956-45A9-8F41-B689566D9B81}"/>
    <hyperlink ref="F487" r:id="rId443" tooltip="The University of Copenhagen DISEASES" display="http://diseases.jensenlab.org/Entity?documents=10&amp;type1=9606&amp;id1=ENSP00000309198&amp;type2=-26&amp;id2=DOID:14330" xr:uid="{C87DDE07-12A8-4E67-BA4C-785B9CECBF21}"/>
    <hyperlink ref="G487" r:id="rId444" display="https://www.ncbi.nlm.nih.gov/pubmed/?term=15737990" xr:uid="{CE70B33A-634E-4A50-9DCB-0214F196B805}"/>
    <hyperlink ref="B489" r:id="rId445" tooltip="CHMP2B gene information at GeneCards" display="https://www.genecards.org/cgi-bin/carddisp.pl?gene=CHMP2B" xr:uid="{53C80936-5EF4-4A13-9D97-7C784DEA7704}"/>
    <hyperlink ref="B490" r:id="rId446" tooltip="MIR21 gene information at GeneCards" display="https://www.genecards.org/cgi-bin/carddisp.pl?gene=MIR21" xr:uid="{985C2D54-010F-4BA0-BB36-8BFD7DF3451F}"/>
    <hyperlink ref="B491" r:id="rId447" tooltip="NTRK2 gene information at GeneCards" display="https://www.genecards.org/cgi-bin/carddisp.pl?gene=NTRK2" xr:uid="{33454962-5B8E-4940-94AC-804723BDC86E}"/>
    <hyperlink ref="F491" r:id="rId448" tooltip="The University of Copenhagen DISEASES" display="http://diseases.jensenlab.org/Entity?documents=10&amp;type1=9606&amp;id1=ENSP00000277120&amp;type2=-26&amp;id2=DOID:14330" xr:uid="{C39418E0-B7CC-45D1-A673-59994D88DE2D}"/>
    <hyperlink ref="B493" r:id="rId449" tooltip="AMPH gene information at GeneCards" display="https://www.genecards.org/cgi-bin/carddisp.pl?gene=AMPH" xr:uid="{F209D2B5-A322-4F96-8849-672D6A04B84A}"/>
    <hyperlink ref="B494" r:id="rId450" tooltip="NEDD4 gene information at GeneCards" display="https://www.genecards.org/cgi-bin/carddisp.pl?gene=NEDD4" xr:uid="{590FF310-CD7F-433B-8041-2804816F3790}"/>
    <hyperlink ref="B495" r:id="rId451" tooltip="MIR212 gene information at GeneCards" display="https://www.genecards.org/cgi-bin/carddisp.pl?gene=MIR212" xr:uid="{FE8E4448-8CA5-4C42-ACC5-1CFBB49C6606}"/>
    <hyperlink ref="B496" r:id="rId452" tooltip="RHBDL1 gene information at GeneCards" display="https://www.genecards.org/cgi-bin/carddisp.pl?gene=RHBDL1" xr:uid="{EF75A279-C589-4BE2-BB7F-FFB5ADCC3570}"/>
    <hyperlink ref="B497" r:id="rId453" tooltip="ATXN7 gene information at GeneCards" display="https://www.genecards.org/cgi-bin/carddisp.pl?gene=ATXN7" xr:uid="{CC771F51-E0BA-4FCC-B7F9-37D8DAFEF817}"/>
    <hyperlink ref="B498" r:id="rId454" tooltip="RTN4 gene information at GeneCards" display="https://www.genecards.org/cgi-bin/carddisp.pl?gene=RTN4" xr:uid="{6E5ECD6B-C5D4-4912-A8A5-4108CE2B41FA}"/>
    <hyperlink ref="B499" r:id="rId455" tooltip="MAPK14 gene information at GeneCards" display="https://www.genecards.org/cgi-bin/carddisp.pl?gene=MAPK14" xr:uid="{CDB4821E-3504-4A0D-86B5-54EE2CBF72E9}"/>
    <hyperlink ref="F499" r:id="rId456" tooltip="The University of Copenhagen DISEASES" display="http://diseases.jensenlab.org/Entity?documents=10&amp;type1=9606&amp;id1=ENSP00000229795&amp;type2=-26&amp;id2=DOID:14330" xr:uid="{C6822255-3396-45AF-9B60-A7120503A5C4}"/>
    <hyperlink ref="B501" r:id="rId457" tooltip="RAB12 gene information at GeneCards" display="https://www.genecards.org/cgi-bin/carddisp.pl?gene=RAB12" xr:uid="{D3E457AB-1B70-47C8-9435-719C53BE8137}"/>
    <hyperlink ref="B502" r:id="rId458" tooltip="SNX5 gene information at GeneCards" display="https://www.genecards.org/cgi-bin/carddisp.pl?gene=SNX5" xr:uid="{E0A7AF3B-1C1C-433C-B5D5-7CFB83AD1B30}"/>
    <hyperlink ref="B503" r:id="rId459" tooltip="STX1B gene information at GeneCards" display="https://www.genecards.org/cgi-bin/carddisp.pl?gene=STX1B" xr:uid="{5697B7CA-4931-4E2A-9775-9D15287A43CA}"/>
    <hyperlink ref="B504" r:id="rId460" tooltip="UBE2S gene information at GeneCards" display="https://www.genecards.org/cgi-bin/carddisp.pl?gene=UBE2S" xr:uid="{5ABE2076-8EEF-468D-9E1D-5978409F01AF}"/>
    <hyperlink ref="B505" r:id="rId461" tooltip="INPP5F gene information at GeneCards" display="https://www.genecards.org/cgi-bin/carddisp.pl?gene=INPP5F" xr:uid="{BCFCF106-7327-44AF-829A-4A9EDD00E787}"/>
    <hyperlink ref="B506" r:id="rId462" tooltip="CACNA1A gene information at GeneCards" display="https://www.genecards.org/cgi-bin/carddisp.pl?gene=CACNA1A" xr:uid="{3A37C29B-0481-45BA-9839-5F0198E813A9}"/>
    <hyperlink ref="B507" r:id="rId463" tooltip="ARIH1 gene information at GeneCards" display="https://www.genecards.org/cgi-bin/carddisp.pl?gene=ARIH1" xr:uid="{11CA04CE-116D-44E7-8B42-7D611F4E5DA9}"/>
    <hyperlink ref="B508" r:id="rId464" tooltip="MIR126 gene information at GeneCards" display="https://www.genecards.org/cgi-bin/carddisp.pl?gene=MIR126" xr:uid="{E89D0A7D-BDE3-4567-A7C0-491E3D323DA9}"/>
    <hyperlink ref="B509" r:id="rId465" tooltip="PSPN gene information at GeneCards" display="https://www.genecards.org/cgi-bin/carddisp.pl?gene=PSPN" xr:uid="{76683A6A-5D67-4C59-9118-A4785974E26F}"/>
    <hyperlink ref="F509" r:id="rId466" tooltip="The University of Copenhagen DISEASES" display="http://diseases.jensenlab.org/Entity?documents=10&amp;type1=9606&amp;id1=ENSP00000245810&amp;type2=-26&amp;id2=DOID:14330" xr:uid="{DF64B576-CFA2-40AB-8958-058B317A9236}"/>
    <hyperlink ref="G509" r:id="rId467" display="https://www.ncbi.nlm.nih.gov/pubmed/?term=20350599" xr:uid="{78771E6D-97C0-4BD3-98ED-A47B877A50E9}"/>
    <hyperlink ref="B511" r:id="rId468" tooltip="GALC gene information at GeneCards" display="https://www.genecards.org/cgi-bin/carddisp.pl?gene=GALC" xr:uid="{5DDD28BE-82F5-4246-9433-25AA53445CAF}"/>
    <hyperlink ref="B512" r:id="rId469" tooltip="SMPD1 gene information at GeneCards" display="https://www.genecards.org/cgi-bin/carddisp.pl?gene=SMPD1" xr:uid="{B739D5FF-B223-481F-9D44-C848AD02A9C5}"/>
    <hyperlink ref="B513" r:id="rId470" tooltip="PIK3C3 gene information at GeneCards" display="https://www.genecards.org/cgi-bin/carddisp.pl?gene=PIK3C3" xr:uid="{DECD0D63-E29A-46A0-8011-40D844E86405}"/>
    <hyperlink ref="B514" r:id="rId471" tooltip="PRNP gene information at GeneCards" display="https://www.genecards.org/cgi-bin/carddisp.pl?gene=PRNP" xr:uid="{A3AD9B74-B977-4307-B937-9C94A6AF8775}"/>
    <hyperlink ref="F514" r:id="rId472" tooltip="The University of Copenhagen DISEASES" display="http://diseases.jensenlab.org/Entity?documents=10&amp;type1=9606&amp;id1=ENSP00000368752&amp;type2=-26&amp;id2=DOID:14330" xr:uid="{914C3C0E-85AB-4062-B969-5B7B5D6712DD}"/>
    <hyperlink ref="B516" r:id="rId473" tooltip="PGAM5 gene information at GeneCards" display="https://www.genecards.org/cgi-bin/carddisp.pl?gene=PGAM5" xr:uid="{9FFCE909-5AC5-47A4-B0A7-6055ECE0AEC3}"/>
    <hyperlink ref="B517" r:id="rId474" tooltip="LAMP2 gene information at GeneCards" display="https://www.genecards.org/cgi-bin/carddisp.pl?gene=LAMP2" xr:uid="{5DC29DB4-6214-458E-869B-6CC25B2BD322}"/>
    <hyperlink ref="B518" r:id="rId475" tooltip="SPTBN2 gene information at GeneCards" display="https://www.genecards.org/cgi-bin/carddisp.pl?gene=SPTBN2" xr:uid="{6A3AE552-6DAD-4752-B928-9523B525ED2B}"/>
    <hyperlink ref="B519" r:id="rId476" tooltip="ATP6AP2 gene information at GeneCards" display="https://www.genecards.org/cgi-bin/carddisp.pl?gene=ATP6AP2" xr:uid="{BDFB0F87-31FB-4CCE-802C-BAA85ECC2F0C}"/>
    <hyperlink ref="B520" r:id="rId477" tooltip="RING1 gene information at GeneCards" display="https://www.genecards.org/cgi-bin/carddisp.pl?gene=RING1" xr:uid="{B16200DA-153A-490E-879C-78860BFFEEB3}"/>
    <hyperlink ref="B521" r:id="rId478" tooltip="MAP3K13 gene information at GeneCards" display="https://www.genecards.org/cgi-bin/carddisp.pl?gene=MAP3K13" xr:uid="{243A1B00-E951-4AFF-B73C-78C0BC9427A1}"/>
    <hyperlink ref="B522" r:id="rId479" tooltip="MIR24-1 gene information at GeneCards" display="https://www.genecards.org/cgi-bin/carddisp.pl?gene=MIR24-1" xr:uid="{A77ABC18-4515-43BF-A3BE-567DEE60E1DC}"/>
    <hyperlink ref="B523" r:id="rId480" tooltip="UBB gene information at GeneCards" display="https://www.genecards.org/cgi-bin/carddisp.pl?gene=UBB" xr:uid="{ABD21F20-EC39-435C-81CD-D780D7E0F5B2}"/>
    <hyperlink ref="B524" r:id="rId481" tooltip="VAPB gene information at GeneCards" display="https://www.genecards.org/cgi-bin/carddisp.pl?gene=VAPB" xr:uid="{35064B75-613C-4055-9CA9-3BD2EDAC19F2}"/>
    <hyperlink ref="B525" r:id="rId482" tooltip="FBXO48 gene information at GeneCards" display="https://www.genecards.org/cgi-bin/carddisp.pl?gene=FBXO48" xr:uid="{50D7A776-107C-400E-9A6E-7C19D5A3BBF4}"/>
    <hyperlink ref="B526" r:id="rId483" tooltip="DNM1 gene information at GeneCards" display="https://www.genecards.org/cgi-bin/carddisp.pl?gene=DNM1" xr:uid="{6358FBF2-DB00-4F2F-A741-0B429E2EC8F6}"/>
    <hyperlink ref="B527" r:id="rId484" tooltip="IAPP gene information at GeneCards" display="https://www.genecards.org/cgi-bin/carddisp.pl?gene=IAPP" xr:uid="{AD4AD645-F4BF-4380-BCEE-590F40D826A3}"/>
    <hyperlink ref="F527" r:id="rId485" tooltip="The University of Copenhagen DISEASES" display="http://diseases.jensenlab.org/Entity?documents=10&amp;type1=9606&amp;id1=ENSP00000240652&amp;type2=-26&amp;id2=DOID:14330" xr:uid="{4C5E1AD0-CB5B-4515-981F-809682E7000D}"/>
    <hyperlink ref="B529" r:id="rId486" tooltip="DENR gene information at GeneCards" display="https://www.genecards.org/cgi-bin/carddisp.pl?gene=DENR" xr:uid="{89751965-0439-4E7E-BAE8-402067C71B48}"/>
    <hyperlink ref="B530" r:id="rId487" tooltip="NEDD8 gene information at GeneCards" display="https://www.genecards.org/cgi-bin/carddisp.pl?gene=NEDD8" xr:uid="{442DC3AB-14FB-4C67-A657-B25BF8A94A87}"/>
    <hyperlink ref="F530" r:id="rId488" tooltip="The University of Copenhagen DISEASES" display="http://diseases.jensenlab.org/Entity?documents=10&amp;type1=9606&amp;id1=ENSP00000250495&amp;type2=-26&amp;id2=DOID:14330" xr:uid="{4F916050-573B-4F7B-816F-1A2D8D74CC5B}"/>
    <hyperlink ref="G530" r:id="rId489" display="https://www.ncbi.nlm.nih.gov/pubmed/?term=12533840" xr:uid="{FF1F4CE8-1D15-408A-886D-4D1F9E29870F}"/>
    <hyperlink ref="B532" r:id="rId490" tooltip="GBA2 gene information at GeneCards" display="https://www.genecards.org/cgi-bin/carddisp.pl?gene=GBA2" xr:uid="{ABD67272-EA93-47E6-9516-346D004AB1DB}"/>
    <hyperlink ref="B533" r:id="rId491" tooltip="MOBP gene information at GeneCards" display="https://www.genecards.org/cgi-bin/carddisp.pl?gene=MOBP" xr:uid="{C071C0C9-BD8A-435E-9C34-9B83818E6692}"/>
    <hyperlink ref="B534" r:id="rId492" tooltip="TGM2 gene information at GeneCards" display="https://www.genecards.org/cgi-bin/carddisp.pl?gene=TGM2" xr:uid="{3146AFE2-9C2C-40AF-88D7-3E5C3C03AD99}"/>
    <hyperlink ref="F534" r:id="rId493" tooltip="The University of Copenhagen DISEASES" display="http://diseases.jensenlab.org/Entity?documents=10&amp;type1=9606&amp;id1=ENSP00000355330&amp;type2=-26&amp;id2=DOID:14330" xr:uid="{6494BC3D-C896-4C25-89F4-14CCB0807AE2}"/>
    <hyperlink ref="B536" r:id="rId494" tooltip="MIR142 gene information at GeneCards" display="https://www.genecards.org/cgi-bin/carddisp.pl?gene=MIR142" xr:uid="{842D19D8-DBAF-4C5E-A568-FD7C6A3228E9}"/>
    <hyperlink ref="B537" r:id="rId495" tooltip="MIR128-1 gene information at GeneCards" display="https://www.genecards.org/cgi-bin/carddisp.pl?gene=MIR128-1" xr:uid="{F742F352-FCF4-46EA-BE65-CCD4D876DF98}"/>
    <hyperlink ref="B538" r:id="rId496" tooltip="FOXO1 gene information at GeneCards" display="https://www.genecards.org/cgi-bin/carddisp.pl?gene=FOXO1" xr:uid="{F1935A0D-431C-4828-A51D-5F2B32012CD9}"/>
    <hyperlink ref="B539" r:id="rId497" tooltip="TAC1 gene information at GeneCards" display="https://www.genecards.org/cgi-bin/carddisp.pl?gene=TAC1" xr:uid="{84A5D0D0-CFCC-4C6F-BC64-02730E244443}"/>
    <hyperlink ref="F539" r:id="rId498" tooltip="The University of Copenhagen DISEASES" display="http://diseases.jensenlab.org/Entity?documents=10&amp;type1=9606&amp;id1=ENSP00000321106&amp;type2=-26&amp;id2=DOID:14330" xr:uid="{DBFD85F5-C924-4E2A-BA5C-219DD992D64E}"/>
    <hyperlink ref="G539" r:id="rId499" display="https://www.ncbi.nlm.nih.gov/pubmed/?term=1320947" xr:uid="{325973E9-9E94-4A53-A08E-2FEC2FB73E86}"/>
    <hyperlink ref="B541" r:id="rId500" tooltip="STX6 gene information at GeneCards" display="https://www.genecards.org/cgi-bin/carddisp.pl?gene=STX6" xr:uid="{952FB344-19D5-4495-BB18-5B135ECC325F}"/>
    <hyperlink ref="B542" r:id="rId501" tooltip="GSR gene information at GeneCards" display="https://www.genecards.org/cgi-bin/carddisp.pl?gene=GSR" xr:uid="{86537E93-5678-4D4A-A670-DF082A2FE561}"/>
    <hyperlink ref="F542" r:id="rId502" tooltip="The University of Copenhagen DISEASES" display="http://diseases.jensenlab.org/Entity?documents=10&amp;type1=9606&amp;id1=ENSP00000221130&amp;type2=-26&amp;id2=DOID:14330" xr:uid="{F4AEE175-514A-4884-A020-ADA1DDBC6752}"/>
    <hyperlink ref="G542" r:id="rId503" display="https://www.ncbi.nlm.nih.gov/pubmed/?term=12865518" xr:uid="{AD949FB9-F141-4E01-80B3-B5D0553C2C99}"/>
    <hyperlink ref="B544" r:id="rId504" tooltip="TPCN2 gene information at GeneCards" display="https://www.genecards.org/cgi-bin/carddisp.pl?gene=TPCN2" xr:uid="{7F8117F1-A44F-4820-8FB1-5C4C5F75E382}"/>
    <hyperlink ref="B545" r:id="rId505" tooltip="NUDT1 gene information at GeneCards" display="https://www.genecards.org/cgi-bin/carddisp.pl?gene=NUDT1" xr:uid="{2A4BBD61-A1CD-4893-9E18-E53532B99806}"/>
    <hyperlink ref="F545" r:id="rId506" tooltip="The University of Copenhagen DISEASES" display="http://diseases.jensenlab.org/Entity?documents=10&amp;type1=9606&amp;id1=ENSP00000380241&amp;type2=-26&amp;id2=DOID:14330" xr:uid="{07834393-9A07-4215-AFA9-D07A57EEC9E0}"/>
    <hyperlink ref="B547" r:id="rId507" tooltip="AUP1 gene information at GeneCards" display="https://www.genecards.org/cgi-bin/carddisp.pl?gene=AUP1" xr:uid="{A6E4FEE6-EDC6-4A25-A13E-629F4BA5974B}"/>
    <hyperlink ref="B548" r:id="rId508" tooltip="CAMKK2 gene information at GeneCards" display="https://www.genecards.org/cgi-bin/carddisp.pl?gene=CAMKK2" xr:uid="{1B668A69-9967-4CF6-A58A-48EB6777CB4A}"/>
    <hyperlink ref="B549" r:id="rId509" tooltip="PRODH gene information at GeneCards" display="https://www.genecards.org/cgi-bin/carddisp.pl?gene=PRODH" xr:uid="{ECC64B36-4733-4359-80A2-B596FA7358DD}"/>
    <hyperlink ref="B550" r:id="rId510" tooltip="EPS15 gene information at GeneCards" display="https://www.genecards.org/cgi-bin/carddisp.pl?gene=EPS15" xr:uid="{558D9FD4-D956-4F99-9D89-42FE9462575E}"/>
    <hyperlink ref="B551" r:id="rId511" tooltip="NFKBIA gene information at GeneCards" display="https://www.genecards.org/cgi-bin/carddisp.pl?gene=NFKBIA" xr:uid="{017777B7-B784-4773-A35F-8BA829692B4C}"/>
    <hyperlink ref="F551" r:id="rId512" tooltip="The University of Copenhagen DISEASES" display="http://diseases.jensenlab.org/Entity?documents=10&amp;type1=9606&amp;id1=ENSP00000216797&amp;type2=-26&amp;id2=DOID:14330" xr:uid="{5F85DE52-8497-4A25-927A-4D213095FA88}"/>
    <hyperlink ref="B553" r:id="rId513" tooltip="MAF gene information at GeneCards" display="https://www.genecards.org/cgi-bin/carddisp.pl?gene=MAF" xr:uid="{DF3DD8BE-4468-44F1-8C9C-E36E8888D1B0}"/>
    <hyperlink ref="B554" r:id="rId514" tooltip="SORT1 gene information at GeneCards" display="https://www.genecards.org/cgi-bin/carddisp.pl?gene=SORT1" xr:uid="{328E9A2A-E729-487C-A255-B023727B99CF}"/>
    <hyperlink ref="B555" r:id="rId515" tooltip="WASHC1 gene information at GeneCards" display="https://www.genecards.org/cgi-bin/carddisp.pl?gene=WASHC1" xr:uid="{A9422148-A849-4F71-951E-EBC6A0CC68FC}"/>
    <hyperlink ref="B556" r:id="rId516" tooltip="LTN1 gene information at GeneCards" display="https://www.genecards.org/cgi-bin/carddisp.pl?gene=LTN1" xr:uid="{C1096D50-24AB-4E7D-83CF-108E1CDA1DD0}"/>
    <hyperlink ref="B557" r:id="rId517" tooltip="SKP1 gene information at GeneCards" display="https://www.genecards.org/cgi-bin/carddisp.pl?gene=SKP1" xr:uid="{52833DFE-002B-43A9-89AD-73AC9C2E5368}"/>
    <hyperlink ref="B558" r:id="rId518" tooltip="AMBRA1 gene information at GeneCards" display="https://www.genecards.org/cgi-bin/carddisp.pl?gene=AMBRA1" xr:uid="{8F3BED41-3AE9-485C-ABCC-B8051B82C252}"/>
    <hyperlink ref="B559" r:id="rId519" tooltip="GPNMB gene information at GeneCards" display="https://www.genecards.org/cgi-bin/carddisp.pl?gene=GPNMB" xr:uid="{93E28253-66C1-49E6-B9AA-C7D00E36EDDF}"/>
    <hyperlink ref="B560" r:id="rId520" tooltip="CASP8 gene information at GeneCards" display="https://www.genecards.org/cgi-bin/carddisp.pl?gene=CASP8" xr:uid="{D3DDE83F-6304-402C-B451-3C0F31D0DE73}"/>
    <hyperlink ref="F560" r:id="rId521" tooltip="The University of Copenhagen DISEASES" display="http://diseases.jensenlab.org/Entity?documents=10&amp;type1=9606&amp;id1=ENSP00000351273&amp;type2=-26&amp;id2=DOID:14330" xr:uid="{F30F3BFD-52A8-4DCF-9336-62502824FF2B}"/>
    <hyperlink ref="B562" r:id="rId522" tooltip="TTR gene information at GeneCards" display="https://www.genecards.org/cgi-bin/carddisp.pl?gene=TTR" xr:uid="{84D65B70-A989-4A65-A069-DEBE216E112D}"/>
    <hyperlink ref="F562" r:id="rId523" tooltip="The University of Copenhagen DISEASES" display="http://diseases.jensenlab.org/Entity?documents=10&amp;type1=9606&amp;id1=ENSP00000237014&amp;type2=-26&amp;id2=DOID:14330" xr:uid="{F498CADB-E416-41BB-80B1-59AC8FC07DE9}"/>
    <hyperlink ref="B564" r:id="rId524" tooltip="RAB35 gene information at GeneCards" display="https://www.genecards.org/cgi-bin/carddisp.pl?gene=RAB35" xr:uid="{664923E4-F79A-46E7-94EB-1EFCD5088163}"/>
    <hyperlink ref="B565" r:id="rId525" tooltip="MIRLET7G gene information at GeneCards" display="https://www.genecards.org/cgi-bin/carddisp.pl?gene=MIRLET7G" xr:uid="{30B92F10-E2F5-4610-A48C-35F752F378F1}"/>
    <hyperlink ref="B566" r:id="rId526" tooltip="VDAC3 gene information at GeneCards" display="https://www.genecards.org/cgi-bin/carddisp.pl?gene=VDAC3" xr:uid="{7522B63B-7C65-4E41-8630-10DDF0495EA6}"/>
    <hyperlink ref="B567" r:id="rId527" tooltip="DYRK1A gene information at GeneCards" display="https://www.genecards.org/cgi-bin/carddisp.pl?gene=DYRK1A" xr:uid="{3FE99851-5F9B-4197-BB2F-6D40960C8249}"/>
    <hyperlink ref="B568" r:id="rId528" tooltip="TPPP2 gene information at GeneCards" display="https://www.genecards.org/cgi-bin/carddisp.pl?gene=TPPP2" xr:uid="{E7A32696-E9EA-4130-A58C-9CB44E75FE87}"/>
    <hyperlink ref="B569" r:id="rId529" tooltip="ZNF598 gene information at GeneCards" display="https://www.genecards.org/cgi-bin/carddisp.pl?gene=ZNF598" xr:uid="{6614E41D-BD2D-4A1C-8EA2-1F353C115024}"/>
    <hyperlink ref="B570" r:id="rId530" tooltip="EEF1A1 gene information at GeneCards" display="https://www.genecards.org/cgi-bin/carddisp.pl?gene=EEF1A1" xr:uid="{BF1C15C1-6F6E-4666-8657-0B5C8E41E313}"/>
    <hyperlink ref="B571" r:id="rId531" tooltip="MIR146A gene information at GeneCards" display="https://www.genecards.org/cgi-bin/carddisp.pl?gene=MIR146A" xr:uid="{1F775F1D-88EC-4AD3-BE7D-058F89263A8A}"/>
    <hyperlink ref="B572" r:id="rId532" tooltip="CSMD1 gene information at GeneCards" display="https://www.genecards.org/cgi-bin/carddisp.pl?gene=CSMD1" xr:uid="{50A9B228-EBEB-4E84-8FBD-77475613DA05}"/>
    <hyperlink ref="B573" r:id="rId533" tooltip="EN2 gene information at GeneCards" display="https://www.genecards.org/cgi-bin/carddisp.pl?gene=EN2" xr:uid="{1D8AB8F6-1C65-4ED1-800F-5E182C80EB0D}"/>
    <hyperlink ref="B574" r:id="rId534" tooltip="CDC42 gene information at GeneCards" display="https://www.genecards.org/cgi-bin/carddisp.pl?gene=CDC42" xr:uid="{2D2AC5F4-77B9-4862-B3D7-131EC65EC286}"/>
    <hyperlink ref="B575" r:id="rId535" tooltip="GLIS1 gene information at GeneCards" display="https://www.genecards.org/cgi-bin/carddisp.pl?gene=GLIS1" xr:uid="{4B2A4F63-953A-428C-B504-98F1C292371B}"/>
    <hyperlink ref="B576" r:id="rId536" tooltip="NCSTN gene information at GeneCards" display="https://www.genecards.org/cgi-bin/carddisp.pl?gene=NCSTN" xr:uid="{1BE55737-F961-4D1B-91D5-361C948CA001}"/>
    <hyperlink ref="B577" r:id="rId537" tooltip="ACTG1 gene information at GeneCards" display="https://www.genecards.org/cgi-bin/carddisp.pl?gene=ACTG1" xr:uid="{0E68FDD2-22CF-4C7E-9BA8-25178BBC8918}"/>
    <hyperlink ref="B578" r:id="rId538" tooltip="LIN28A gene information at GeneCards" display="https://www.genecards.org/cgi-bin/carddisp.pl?gene=LIN28A" xr:uid="{AB275C8B-CB5D-436E-ABC2-A7E671EA629E}"/>
    <hyperlink ref="B579" r:id="rId539" tooltip="PARP1 gene information at GeneCards" display="https://www.genecards.org/cgi-bin/carddisp.pl?gene=PARP1" xr:uid="{68A32040-3A6F-4EF4-B3A9-D522FF959BF2}"/>
    <hyperlink ref="F579" r:id="rId540" tooltip="The University of Copenhagen DISEASES" display="http://diseases.jensenlab.org/Entity?documents=10&amp;type1=9606&amp;id1=ENSP00000355759&amp;type2=-26&amp;id2=DOID:14330" xr:uid="{6A144A2D-90E4-48A5-B8F6-CEB69F8C4068}"/>
    <hyperlink ref="B581" r:id="rId541" tooltip="ATXN10 gene information at GeneCards" display="https://www.genecards.org/cgi-bin/carddisp.pl?gene=ATXN10" xr:uid="{20E08BA9-9CC9-4103-83B3-EF0A4D101EBC}"/>
    <hyperlink ref="B582" r:id="rId542" tooltip="POTEF gene information at GeneCards" display="https://www.genecards.org/cgi-bin/carddisp.pl?gene=POTEF" xr:uid="{A8514F0F-173C-4CA8-9F1C-568A00D9DCD0}"/>
    <hyperlink ref="B583" r:id="rId543" tooltip="SNAP91 gene information at GeneCards" display="https://www.genecards.org/cgi-bin/carddisp.pl?gene=SNAP91" xr:uid="{E0F58ED1-56BE-4BAE-91FD-1BDBE016E0BC}"/>
    <hyperlink ref="B584" r:id="rId544" tooltip="PRKCD gene information at GeneCards" display="https://www.genecards.org/cgi-bin/carddisp.pl?gene=PRKCD" xr:uid="{45E2FBE7-38EA-4281-96B0-B32B3F647973}"/>
    <hyperlink ref="F584" r:id="rId545" tooltip="The University of Copenhagen DISEASES" display="http://diseases.jensenlab.org/Entity?documents=10&amp;type1=9606&amp;id1=ENSP00000378217&amp;type2=-26&amp;id2=DOID:14330" xr:uid="{84EB895A-929F-4690-B2FE-4929CA0FBFA3}"/>
    <hyperlink ref="B586" r:id="rId546" tooltip="TPPP3 gene information at GeneCards" display="https://www.genecards.org/cgi-bin/carddisp.pl?gene=TPPP3" xr:uid="{112463AC-E608-46B9-8F00-E812458AA040}"/>
    <hyperlink ref="F586" r:id="rId547" tooltip="The University of Copenhagen DISEASES" display="http://diseases.jensenlab.org/Entity?documents=10&amp;type1=9606&amp;id1=ENSP00000462435&amp;type2=-26&amp;id2=DOID:14330" xr:uid="{E5CD09A0-64DF-4347-AB59-88E0E9593AB9}"/>
    <hyperlink ref="G586" r:id="rId548" display="https://www.ncbi.nlm.nih.gov/pubmed/?term=17105200" xr:uid="{5EFD4E43-0915-42FA-BFDB-A02632C76584}"/>
    <hyperlink ref="B588" r:id="rId549" tooltip="RAB1A gene information at GeneCards" display="https://www.genecards.org/cgi-bin/carddisp.pl?gene=RAB1A" xr:uid="{F1C310E0-40F6-4712-84F7-D2B8D1DDFBE4}"/>
    <hyperlink ref="B589" r:id="rId550" tooltip="MIR335 gene information at GeneCards" display="https://www.genecards.org/cgi-bin/carddisp.pl?gene=MIR335" xr:uid="{891C0406-018B-42C0-98BF-A0CF81E62308}"/>
    <hyperlink ref="B590" r:id="rId551" tooltip="TRAP1 gene information at GeneCards" display="https://www.genecards.org/cgi-bin/carddisp.pl?gene=TRAP1" xr:uid="{40AB3130-4017-45F7-B9E1-9A90F21658FE}"/>
    <hyperlink ref="B591" r:id="rId552" tooltip="WIPI2 gene information at GeneCards" display="https://www.genecards.org/cgi-bin/carddisp.pl?gene=WIPI2" xr:uid="{4B65C3AA-3413-4764-87A8-AE31808412D8}"/>
    <hyperlink ref="B592" r:id="rId553" tooltip="HSPBP1 gene information at GeneCards" display="https://www.genecards.org/cgi-bin/carddisp.pl?gene=HSPBP1" xr:uid="{27FFD61C-0622-423A-AA91-9D302BDD54B3}"/>
    <hyperlink ref="B593" r:id="rId554" tooltip="HLA-DRA gene information at GeneCards" display="https://www.genecards.org/cgi-bin/carddisp.pl?gene=HLA-DRA" xr:uid="{4ADA9ECE-7EC5-4E06-B207-D3E32A218C4A}"/>
    <hyperlink ref="B594" r:id="rId555" tooltip="SLC6A1 gene information at GeneCards" display="https://www.genecards.org/cgi-bin/carddisp.pl?gene=SLC6A1" xr:uid="{ADF8F994-F198-4A1E-B224-5A0623F5AA78}"/>
    <hyperlink ref="B595" r:id="rId556" tooltip="NTF4 gene information at GeneCards" display="https://www.genecards.org/cgi-bin/carddisp.pl?gene=NTF4" xr:uid="{8D70E9A4-26E6-425C-9A5B-8E5E13016C5D}"/>
    <hyperlink ref="F595" r:id="rId557" tooltip="The University of Copenhagen DISEASES" display="http://diseases.jensenlab.org/Entity?documents=10&amp;type1=9606&amp;id1=ENSP00000469455&amp;type2=-26&amp;id2=DOID:14330" xr:uid="{4E2CD4D6-C138-4BB4-B8DA-57E29F1DAD8C}"/>
    <hyperlink ref="G595" r:id="rId558" display="https://www.ncbi.nlm.nih.gov/pubmed/?term=11429269" xr:uid="{697A0262-C2CA-4943-AAFF-D06FC5477FE2}"/>
    <hyperlink ref="B597" r:id="rId559" tooltip="SORCS1 gene information at GeneCards" display="https://www.genecards.org/cgi-bin/carddisp.pl?gene=SORCS1" xr:uid="{B84CD918-A5C7-412F-9609-4D15CDA3C7D0}"/>
    <hyperlink ref="B598" r:id="rId560" tooltip="REM1 gene information at GeneCards" display="https://www.genecards.org/cgi-bin/carddisp.pl?gene=REM1" xr:uid="{71392F4B-2440-403C-BA73-F2AC31D8D50B}"/>
    <hyperlink ref="B599" r:id="rId561" tooltip="QDPR gene information at GeneCards" display="https://www.genecards.org/cgi-bin/carddisp.pl?gene=QDPR" xr:uid="{81C4995D-A910-4259-9309-CB0C68850E7D}"/>
    <hyperlink ref="B600" r:id="rId562" tooltip="ZSCAN21 gene information at GeneCards" display="https://www.genecards.org/cgi-bin/carddisp.pl?gene=ZSCAN21" xr:uid="{7321CFE0-8AE1-4673-9B28-251EDE31F4CB}"/>
    <hyperlink ref="B601" r:id="rId563" tooltip="MIR155 gene information at GeneCards" display="https://www.genecards.org/cgi-bin/carddisp.pl?gene=MIR155" xr:uid="{3055A0C9-FBEB-4B9D-B56A-7826B34F11CC}"/>
    <hyperlink ref="B602" r:id="rId564" tooltip="CCL5 gene information at GeneCards" display="https://www.genecards.org/cgi-bin/carddisp.pl?gene=CCL5" xr:uid="{8E975925-09EC-43E0-8DB2-573DB52F9662}"/>
    <hyperlink ref="F602" r:id="rId565" tooltip="The University of Copenhagen DISEASES" display="http://diseases.jensenlab.org/Entity?documents=10&amp;type1=9606&amp;id1=ENSP00000474412&amp;type2=-26&amp;id2=DOID:14330" xr:uid="{1755E369-9C34-4D1F-B209-9CF4B7BE81EC}"/>
    <hyperlink ref="B604" r:id="rId566" tooltip="CRYAA gene information at GeneCards" display="https://www.genecards.org/cgi-bin/carddisp.pl?gene=CRYAA" xr:uid="{6B013A13-C8E4-4819-B20F-57473CED34EF}"/>
    <hyperlink ref="B605" r:id="rId567" tooltip="NEMF gene information at GeneCards" display="https://www.genecards.org/cgi-bin/carddisp.pl?gene=NEMF" xr:uid="{A55B1875-9F4A-4DAF-B953-35022CCD7729}"/>
    <hyperlink ref="B606" r:id="rId568" tooltip="MIR34C gene information at GeneCards" display="https://www.genecards.org/cgi-bin/carddisp.pl?gene=MIR34C" xr:uid="{2B4E6BCA-5DB1-49A0-B16B-242A848DC4E1}"/>
    <hyperlink ref="B607" r:id="rId569" tooltip="UBE2N gene information at GeneCards" display="https://www.genecards.org/cgi-bin/carddisp.pl?gene=UBE2N" xr:uid="{CD61CD59-AC8E-4367-9C4C-7D0A53EC8198}"/>
    <hyperlink ref="B608" r:id="rId570" tooltip="WAS gene information at GeneCards" display="https://www.genecards.org/cgi-bin/carddisp.pl?gene=WAS" xr:uid="{F7DE1178-2D5A-4525-B677-008B59DB907E}"/>
    <hyperlink ref="B609" r:id="rId571" tooltip="SLC6A2 gene information at GeneCards" display="https://www.genecards.org/cgi-bin/carddisp.pl?gene=SLC6A2" xr:uid="{D9C32CEF-7B0D-48BC-8EE1-4C28F251376A}"/>
    <hyperlink ref="F609" r:id="rId572" tooltip="The University of Copenhagen DISEASES" display="http://diseases.jensenlab.org/Entity?documents=10&amp;type1=9606&amp;id1=ENSP00000219833&amp;type2=-26&amp;id2=DOID:14330" xr:uid="{6297EC48-2C88-45ED-8FD1-D89D34BB26A1}"/>
    <hyperlink ref="G609" r:id="rId573" display="https://www.ncbi.nlm.nih.gov/pubmed/?term=17073682" xr:uid="{559B81EA-93A7-464C-9641-06D52AD2D629}"/>
    <hyperlink ref="B611" r:id="rId574" tooltip="PSENEN gene information at GeneCards" display="https://www.genecards.org/cgi-bin/carddisp.pl?gene=PSENEN" xr:uid="{2FBEABE5-186A-41BF-945D-6009F38FF30E}"/>
    <hyperlink ref="B612" r:id="rId575" tooltip="MIRLET7D gene information at GeneCards" display="https://www.genecards.org/cgi-bin/carddisp.pl?gene=MIRLET7D" xr:uid="{9AEEB492-7F93-48A6-8331-EBE43C9CAD9D}"/>
    <hyperlink ref="B613" r:id="rId576" tooltip="UBE2D2 gene information at GeneCards" display="https://www.genecards.org/cgi-bin/carddisp.pl?gene=UBE2D2" xr:uid="{5A278A41-275C-43F0-A02A-9C9D4C2CE872}"/>
    <hyperlink ref="B614" r:id="rId577" tooltip="DDIT4 gene information at GeneCards" display="https://www.genecards.org/cgi-bin/carddisp.pl?gene=DDIT4" xr:uid="{424CA7D9-7EFF-4201-BC8A-85DFFC4BC202}"/>
    <hyperlink ref="B615" r:id="rId578" tooltip="GIGYF1 gene information at GeneCards" display="https://www.genecards.org/cgi-bin/carddisp.pl?gene=GIGYF1" xr:uid="{90D7116E-A0E2-409B-BB5A-E6DC8DC7DCD2}"/>
    <hyperlink ref="B616" r:id="rId579" tooltip="DNAJC10 gene information at GeneCards" display="https://www.genecards.org/cgi-bin/carddisp.pl?gene=DNAJC10" xr:uid="{8D92EF50-F07A-4EAA-AE70-5C41CE7511CC}"/>
    <hyperlink ref="B617" r:id="rId580" tooltip="MIR223 gene information at GeneCards" display="https://www.genecards.org/cgi-bin/carddisp.pl?gene=MIR223" xr:uid="{4A5E6230-7D93-4B12-A271-98238E8F309F}"/>
    <hyperlink ref="B618" r:id="rId581" tooltip="PPARA gene information at GeneCards" display="https://www.genecards.org/cgi-bin/carddisp.pl?gene=PPARA" xr:uid="{834E9B50-D0ED-42F9-959E-97CEDDB74C04}"/>
    <hyperlink ref="F618" r:id="rId582" tooltip="The University of Copenhagen DISEASES" display="http://diseases.jensenlab.org/Entity?documents=10&amp;type1=9606&amp;id1=ENSP00000385523&amp;type2=-26&amp;id2=DOID:14330" xr:uid="{7F9DBC66-D73F-43CF-9DA6-6019177ABD3A}"/>
    <hyperlink ref="B620" r:id="rId583" tooltip="APOD gene information at GeneCards" display="https://www.genecards.org/cgi-bin/carddisp.pl?gene=APOD" xr:uid="{A9D92E3E-467B-4468-A883-F59360BFBC18}"/>
    <hyperlink ref="B621" r:id="rId584" tooltip="HSPD1 gene information at GeneCards" display="https://www.genecards.org/cgi-bin/carddisp.pl?gene=HSPD1" xr:uid="{9A0D3051-567F-403D-B4C9-BC618B911134}"/>
    <hyperlink ref="B622" r:id="rId585" tooltip="ACO1 gene information at GeneCards" display="https://www.genecards.org/cgi-bin/carddisp.pl?gene=ACO1" xr:uid="{A96BACAA-B677-45AD-800A-9DF557785460}"/>
    <hyperlink ref="F622" r:id="rId586" tooltip="The University of Copenhagen DISEASES" display="http://diseases.jensenlab.org/Entity?documents=10&amp;type1=9606&amp;id1=ENSP00000309477&amp;type2=-26&amp;id2=DOID:14330" xr:uid="{D2607B4B-76A4-4230-94B0-0CB058F703EB}"/>
    <hyperlink ref="G622" r:id="rId587" display="https://www.ncbi.nlm.nih.gov/pubmed/?term=12423242" xr:uid="{AE91CCEF-A3BC-48BA-B133-7702369184C5}"/>
    <hyperlink ref="B624" r:id="rId588" tooltip="TCEANC2 gene information at GeneCards" display="https://www.genecards.org/cgi-bin/carddisp.pl?gene=TCEANC2" xr:uid="{04C9C243-3141-4786-92C3-82E24436F5CD}"/>
    <hyperlink ref="B625" r:id="rId589" tooltip="NPC2 gene information at GeneCards" display="https://www.genecards.org/cgi-bin/carddisp.pl?gene=NPC2" xr:uid="{EFFA7232-2DDE-4B53-8E06-33FC40C56E6E}"/>
    <hyperlink ref="B626" r:id="rId590" tooltip="SAG gene information at GeneCards" display="https://www.genecards.org/cgi-bin/carddisp.pl?gene=SAG" xr:uid="{B811F525-6664-409F-A673-8C5BE3E957E4}"/>
    <hyperlink ref="F626" r:id="rId591" tooltip="The University of Copenhagen DISEASES" display="http://diseases.jensenlab.org/Entity?documents=10&amp;type1=9606&amp;id1=ENSP00000386444&amp;type2=-26&amp;id2=DOID:14330" xr:uid="{8DA49470-8FFF-41E1-BF9C-3DF00673D7B9}"/>
    <hyperlink ref="B628" r:id="rId592" tooltip="PENK gene information at GeneCards" display="https://www.genecards.org/cgi-bin/carddisp.pl?gene=PENK" xr:uid="{C77DF225-98C0-4515-90D9-74F084D3926A}"/>
    <hyperlink ref="F628" r:id="rId593" tooltip="The University of Copenhagen DISEASES" display="http://diseases.jensenlab.org/Entity?documents=10&amp;type1=9606&amp;id1=ENSP00000324248&amp;type2=-26&amp;id2=DOID:14330" xr:uid="{D351161F-C14B-4603-9E5B-DD0C10C693FD}"/>
    <hyperlink ref="B630" r:id="rId594" tooltip="GRIK2 gene information at GeneCards" display="https://www.genecards.org/cgi-bin/carddisp.pl?gene=GRIK2" xr:uid="{C73AA7AA-6E41-415B-B51F-B885C14D5F43}"/>
    <hyperlink ref="B631" r:id="rId595" tooltip="FXN gene information at GeneCards" display="https://www.genecards.org/cgi-bin/carddisp.pl?gene=FXN" xr:uid="{55C9E85B-1D74-4E89-B5D6-41BA3E1F170D}"/>
    <hyperlink ref="F631" r:id="rId596" tooltip="The University of Copenhagen DISEASES" display="http://diseases.jensenlab.org/Entity?documents=10&amp;type1=9606&amp;id1=ENSP00000366482&amp;type2=-26&amp;id2=DOID:14330" xr:uid="{A8E5CB38-11CE-46E2-B749-9365AD6062A1}"/>
    <hyperlink ref="B633" r:id="rId597" tooltip="FMR1 gene information at GeneCards" display="https://www.genecards.org/cgi-bin/carddisp.pl?gene=FMR1" xr:uid="{21F63D7C-21A2-4E69-A80F-0DC84B1F17F2}"/>
    <hyperlink ref="F633" r:id="rId598" tooltip="The University of Copenhagen DISEASES" display="http://diseases.jensenlab.org/Entity?documents=10&amp;type1=9606&amp;id1=ENSP00000359506&amp;type2=-26&amp;id2=DOID:14330" xr:uid="{CD773E8E-D6DB-44E3-B86A-2792C3C4EFDA}"/>
    <hyperlink ref="B635" r:id="rId599" tooltip="LRP4 gene information at GeneCards" display="https://www.genecards.org/cgi-bin/carddisp.pl?gene=LRP4" xr:uid="{9B7F4A70-B421-4C53-A679-F688178C193D}"/>
    <hyperlink ref="B636" r:id="rId600" tooltip="DDIT3 gene information at GeneCards" display="https://www.genecards.org/cgi-bin/carddisp.pl?gene=DDIT3" xr:uid="{1D1D6545-CDAD-440C-8FDD-8E62B8216847}"/>
    <hyperlink ref="F636" r:id="rId601" tooltip="The University of Copenhagen DISEASES" display="http://diseases.jensenlab.org/Entity?documents=10&amp;type1=9606&amp;id1=ENSP00000448665&amp;type2=-26&amp;id2=DOID:14330" xr:uid="{B67888CB-E7BC-4C90-A372-B89DCE58D658}"/>
    <hyperlink ref="G636" r:id="rId602" display="https://www.ncbi.nlm.nih.gov/pubmed/?term=17631803" xr:uid="{34A30511-0B1D-430D-9F28-D4B0D3F2C43D}"/>
    <hyperlink ref="B638" r:id="rId603" tooltip="MIR144 gene information at GeneCards" display="https://www.genecards.org/cgi-bin/carddisp.pl?gene=MIR144" xr:uid="{0F19A58E-E342-4CF3-B04F-246FCB237B13}"/>
    <hyperlink ref="B639" r:id="rId604" tooltip="HTR3A gene information at GeneCards" display="https://www.genecards.org/cgi-bin/carddisp.pl?gene=HTR3A" xr:uid="{8538234F-8C4C-4621-8712-2E9BEDA466D9}"/>
    <hyperlink ref="F639" r:id="rId605" tooltip="The University of Copenhagen DISEASES" display="http://diseases.jensenlab.org/Entity?documents=10&amp;type1=9606&amp;id1=ENSP00000347754&amp;type2=-26&amp;id2=DOID:14330" xr:uid="{8C6B1CF7-4F70-4A12-B1B1-C4981A18D10B}"/>
    <hyperlink ref="G639" r:id="rId606" display="https://www.ncbi.nlm.nih.gov/pubmed/?term=9260728" xr:uid="{9B494E77-74A6-4786-9489-14D3258664AE}"/>
    <hyperlink ref="B641" r:id="rId607" tooltip="APLP2 gene information at GeneCards" display="https://www.genecards.org/cgi-bin/carddisp.pl?gene=APLP2" xr:uid="{2D249550-15AE-45A0-8029-85A9E76B462A}"/>
    <hyperlink ref="B642" r:id="rId608" tooltip="FAF1 gene information at GeneCards" display="https://www.genecards.org/cgi-bin/carddisp.pl?gene=FAF1" xr:uid="{188560F0-7769-4DDA-AA68-42D86361BD62}"/>
    <hyperlink ref="B643" r:id="rId609" tooltip="MT-CYB gene information at GeneCards" display="https://www.genecards.org/cgi-bin/carddisp.pl?gene=MT-CYB" xr:uid="{E449466D-EBB1-4478-8B00-54D365617F04}"/>
    <hyperlink ref="F643" r:id="rId610" tooltip="The University of Copenhagen DISEASES" display="http://diseases.jensenlab.org/Entity?documents=10&amp;type1=9606&amp;id1=ENSP00000354554&amp;type2=-26&amp;id2=DOID:14330" xr:uid="{C32BD942-09A5-4DB0-A075-DC2B2E4D1F13}"/>
    <hyperlink ref="B645" r:id="rId611" tooltip="DYNC1H1 gene information at GeneCards" display="https://www.genecards.org/cgi-bin/carddisp.pl?gene=DYNC1H1" xr:uid="{E16104F6-DB6D-4DEA-BC7F-6E60D06C53B0}"/>
    <hyperlink ref="B646" r:id="rId612" tooltip="STBD1 gene information at GeneCards" display="https://www.genecards.org/cgi-bin/carddisp.pl?gene=STBD1" xr:uid="{5F8C71A5-C2CD-4396-8D0E-210E2DB1088E}"/>
    <hyperlink ref="B647" r:id="rId613" tooltip="MIR125A gene information at GeneCards" display="https://www.genecards.org/cgi-bin/carddisp.pl?gene=MIR125A" xr:uid="{311A2AC9-8780-4DFB-AF6F-D48EA983868C}"/>
    <hyperlink ref="B648" r:id="rId614" tooltip="IL1B gene information at GeneCards" display="https://www.genecards.org/cgi-bin/carddisp.pl?gene=IL1B" xr:uid="{67019448-FD5D-4546-8D65-4E322E177EC4}"/>
    <hyperlink ref="F648" r:id="rId615" tooltip="The University of Copenhagen DISEASES" display="http://diseases.jensenlab.org/Entity?documents=10&amp;type1=9606&amp;id1=ENSP00000263341&amp;type2=-26&amp;id2=DOID:14330" xr:uid="{ACE57A1F-2823-407E-9C32-6E686E55F04B}"/>
    <hyperlink ref="B649" r:id="rId616" tooltip="GPX1 gene information at GeneCards" display="https://www.genecards.org/cgi-bin/carddisp.pl?gene=GPX1" xr:uid="{49A18D78-5F1D-4804-9B19-34325D935B59}"/>
    <hyperlink ref="F649" r:id="rId617" tooltip="The University of Copenhagen DISEASES" display="http://diseases.jensenlab.org/Entity?documents=10&amp;type1=9606&amp;id1=ENSP00000407375&amp;type2=-26&amp;id2=DOID:14330" xr:uid="{3617E5B0-1D72-45E3-BB3D-F452108D8BDA}"/>
    <hyperlink ref="G649" r:id="rId618" display="https://www.ncbi.nlm.nih.gov/pubmed/?term=18853169" xr:uid="{7D36596F-4A98-4AB8-A203-991350B5FA63}"/>
    <hyperlink ref="B651" r:id="rId619" tooltip="HSPB1 gene information at GeneCards" display="https://www.genecards.org/cgi-bin/carddisp.pl?gene=HSPB1" xr:uid="{3D64D077-5E44-4322-8DAA-4373C559170A}"/>
    <hyperlink ref="F651" r:id="rId620" tooltip="The University of Copenhagen DISEASES" display="http://diseases.jensenlab.org/Entity?documents=10&amp;type1=9606&amp;id1=ENSP00000248553&amp;type2=-26&amp;id2=DOID:14330" xr:uid="{5F1192C7-84C8-49A6-BA37-5E05788A1335}"/>
    <hyperlink ref="G651" r:id="rId621" display="https://www.ncbi.nlm.nih.gov/pubmed/?term=10439447" xr:uid="{D9B2A34A-353D-47A2-A2AB-6C65E643DEA6}"/>
    <hyperlink ref="B653" r:id="rId622" tooltip="EIF4EBP1 gene information at GeneCards" display="https://www.genecards.org/cgi-bin/carddisp.pl?gene=EIF4EBP1" xr:uid="{49212F8D-33D6-4447-B2CB-F7368D54F129}"/>
    <hyperlink ref="B654" r:id="rId623" tooltip="ADRB2 gene information at GeneCards" display="https://www.genecards.org/cgi-bin/carddisp.pl?gene=ADRB2" xr:uid="{7F7C9381-11CC-4624-90DA-08EA98DF715B}"/>
    <hyperlink ref="F654" r:id="rId624" tooltip="The University of Copenhagen DISEASES" display="http://diseases.jensenlab.org/Entity?documents=10&amp;type1=9606&amp;id1=ENSP00000305372&amp;type2=-26&amp;id2=DOID:14330" xr:uid="{5AC1A63A-C4F9-4BB9-BF14-CB719C8445DA}"/>
    <hyperlink ref="G654" r:id="rId625" display="https://www.ncbi.nlm.nih.gov/pubmed/?term=1656540" xr:uid="{D0295342-0AD0-4489-A959-823676325933}"/>
    <hyperlink ref="B656" r:id="rId626" tooltip="BCL11B gene information at GeneCards" display="https://www.genecards.org/cgi-bin/carddisp.pl?gene=BCL11B" xr:uid="{4CAE61B0-156A-4594-93F2-A46A6121F195}"/>
    <hyperlink ref="B657" r:id="rId627" tooltip="HTR2C gene information at GeneCards" display="https://www.genecards.org/cgi-bin/carddisp.pl?gene=HTR2C" xr:uid="{680F90F5-64B2-4C92-9DB4-820EC0DE1F16}"/>
    <hyperlink ref="F657" r:id="rId628" tooltip="The University of Copenhagen DISEASES" display="http://diseases.jensenlab.org/Entity?documents=10&amp;type1=9606&amp;id1=ENSP00000276198&amp;type2=-26&amp;id2=DOID:14330" xr:uid="{F6201FD3-7938-4B89-8CC1-2A421F402CA9}"/>
    <hyperlink ref="G657" r:id="rId629" display="https://www.ncbi.nlm.nih.gov/pubmed/?term=9087973" xr:uid="{3A672BC3-B6C7-452A-A069-92FE52674B6F}"/>
    <hyperlink ref="B659" r:id="rId630" tooltip="MIR342 gene information at GeneCards" display="https://www.genecards.org/cgi-bin/carddisp.pl?gene=MIR342" xr:uid="{3F4AFEA2-0F44-4902-9927-4B34A9AFCB65}"/>
    <hyperlink ref="B660" r:id="rId631" tooltip="ISG15 gene information at GeneCards" display="https://www.genecards.org/cgi-bin/carddisp.pl?gene=ISG15" xr:uid="{9AECECDA-00EA-4028-8F6E-DF6E0CE768A5}"/>
    <hyperlink ref="F660" r:id="rId632" tooltip="The University of Copenhagen DISEASES" display="http://diseases.jensenlab.org/Entity?documents=10&amp;type1=9606&amp;id1=ENSP00000368699&amp;type2=-26&amp;id2=DOID:14330" xr:uid="{8C53118B-C1B6-4C35-AD12-5D22637D8CD9}"/>
    <hyperlink ref="G660" r:id="rId633" display="https://www.ncbi.nlm.nih.gov/pubmed/?term=11841562" xr:uid="{8E90372D-FEA6-417D-B9D8-8008F1A18C14}"/>
    <hyperlink ref="B662" r:id="rId634" tooltip="NTRK1 gene information at GeneCards" display="https://www.genecards.org/cgi-bin/carddisp.pl?gene=NTRK1" xr:uid="{944E3D8D-7F8A-4E10-A712-094F5D4EB9AC}"/>
    <hyperlink ref="F662" r:id="rId635" tooltip="The University of Copenhagen DISEASES" display="http://diseases.jensenlab.org/Entity?documents=10&amp;type1=9606&amp;id1=ENSP00000431418&amp;type2=-26&amp;id2=DOID:14330" xr:uid="{1864BBE9-E417-49DC-A4C1-89C5F1F99130}"/>
    <hyperlink ref="G662" r:id="rId636" display="https://www.ncbi.nlm.nih.gov/pubmed/?term=10993689" xr:uid="{F912FF23-F53A-4B1A-8BA7-8673D4F0ED3F}"/>
    <hyperlink ref="B664" r:id="rId637" tooltip="EIF4E gene information at GeneCards" display="https://www.genecards.org/cgi-bin/carddisp.pl?gene=EIF4E" xr:uid="{66EF501E-49A8-4D4C-8102-8F7DCD3828FB}"/>
    <hyperlink ref="B665" r:id="rId638" tooltip="CALB2 gene information at GeneCards" display="https://www.genecards.org/cgi-bin/carddisp.pl?gene=CALB2" xr:uid="{9DE7255C-0B2D-4EAE-A60A-CF30912B452B}"/>
    <hyperlink ref="F665" r:id="rId639" tooltip="The University of Copenhagen DISEASES" display="http://diseases.jensenlab.org/Entity?documents=10&amp;type1=9606&amp;id1=ENSP00000307508&amp;type2=-26&amp;id2=DOID:14330" xr:uid="{BB656754-6CE6-406F-8C87-2253A62611E9}"/>
    <hyperlink ref="B667" r:id="rId640" tooltip="PON1 gene information at GeneCards" display="https://www.genecards.org/cgi-bin/carddisp.pl?gene=PON1" xr:uid="{46056016-ED0F-4C4D-853E-564F29887D83}"/>
    <hyperlink ref="F667" r:id="rId641" tooltip="The University of Copenhagen DISEASES" display="http://diseases.jensenlab.org/Entity?documents=10&amp;type1=9606&amp;id1=ENSP00000222381&amp;type2=-26&amp;id2=DOID:14330" xr:uid="{BD48565D-A0C4-444A-860A-EF3F1793CABE}"/>
    <hyperlink ref="B669" r:id="rId642" tooltip="MIR15B gene information at GeneCards" display="https://www.genecards.org/cgi-bin/carddisp.pl?gene=MIR15B" xr:uid="{7AA61E07-D2CC-423F-A3C3-CB62D897E08F}"/>
    <hyperlink ref="B670" r:id="rId643" tooltip="NR4A1 gene information at GeneCards" display="https://www.genecards.org/cgi-bin/carddisp.pl?gene=NR4A1" xr:uid="{F60B5815-1ACE-4FF2-B846-7B67367D07CC}"/>
    <hyperlink ref="F670" r:id="rId644" tooltip="The University of Copenhagen DISEASES" display="http://diseases.jensenlab.org/Entity?documents=10&amp;type1=9606&amp;id1=ENSP00000440864&amp;type2=-26&amp;id2=DOID:14330" xr:uid="{5770715A-A922-462B-A20C-E0D4E1F9E43A}"/>
    <hyperlink ref="B672" r:id="rId645" tooltip="GYPE gene information at GeneCards" display="https://www.genecards.org/cgi-bin/carddisp.pl?gene=GYPE" xr:uid="{3BD24464-103B-4FA7-AD03-1CA110C8FF3C}"/>
    <hyperlink ref="F672" r:id="rId646" tooltip="The University of Copenhagen DISEASES" display="http://diseases.jensenlab.org/Entity?documents=10&amp;type1=9606&amp;id1=ENSP00000351430&amp;type2=-26&amp;id2=DOID:14330" xr:uid="{BF62423D-FDDE-42CE-862E-FBA4B2556811}"/>
    <hyperlink ref="B673" r:id="rId647" tooltip="APH1A gene information at GeneCards" display="https://www.genecards.org/cgi-bin/carddisp.pl?gene=APH1A" xr:uid="{C8A5A304-FDE1-4207-9E04-71716CF5B2FB}"/>
    <hyperlink ref="B674" r:id="rId648" tooltip="ITIH4 gene information at GeneCards" display="https://www.genecards.org/cgi-bin/carddisp.pl?gene=ITIH4" xr:uid="{C7F561F2-7960-405A-9AC3-32D28D6621F8}"/>
    <hyperlink ref="F674" r:id="rId649" tooltip="The University of Copenhagen DISEASES" display="http://diseases.jensenlab.org/Entity?documents=10&amp;type1=9606&amp;id1=ENSP00000266041&amp;type2=-26&amp;id2=DOID:14330" xr:uid="{15CA47A0-BF3E-4596-B0E6-258E0E33DBF6}"/>
    <hyperlink ref="G674" r:id="rId650" display="https://www.ncbi.nlm.nih.gov/pubmed/?term=8822791" xr:uid="{D4058E39-2768-43AC-9D7E-5D68A233686C}"/>
    <hyperlink ref="B676" r:id="rId651" tooltip="GLUL gene information at GeneCards" display="https://www.genecards.org/cgi-bin/carddisp.pl?gene=GLUL" xr:uid="{34CD26A4-5ABD-44BC-8EBE-7510BD439D37}"/>
    <hyperlink ref="F676" r:id="rId652" tooltip="The University of Copenhagen DISEASES" display="http://diseases.jensenlab.org/Entity?documents=10&amp;type1=9606&amp;id1=ENSP00000307900&amp;type2=-26&amp;id2=DOID:14330" xr:uid="{AE3C9D84-6C01-46E0-994A-4B80484BDA12}"/>
    <hyperlink ref="G676" r:id="rId653" display="https://www.ncbi.nlm.nih.gov/pubmed/?term=9613558" xr:uid="{A70AADF6-844B-4637-8F3D-7C0D1C9E2A91}"/>
    <hyperlink ref="B678" r:id="rId654" tooltip="TGOLN2 gene information at GeneCards" display="https://www.genecards.org/cgi-bin/carddisp.pl?gene=TGOLN2" xr:uid="{65FAB70B-49D5-48ED-8AE1-BDA655E68630}"/>
    <hyperlink ref="B679" r:id="rId655" tooltip="FAM47E gene information at GeneCards" display="https://www.genecards.org/cgi-bin/carddisp.pl?gene=FAM47E" xr:uid="{DFDB9BEF-CD47-4AC6-84EE-F0C050DC51FB}"/>
    <hyperlink ref="B681" r:id="rId656" tooltip="PRKN gene information at GeneCards" display="https://www.genecards.org/cgi-bin/carddisp.pl?gene=PRKN" xr:uid="{9DF0735D-7DF9-4AF7-AFCA-4F5A390E5FBC}"/>
    <hyperlink ref="F681" r:id="rId657" tooltip="Online Mendelian Inheritance in Man®" display="http://omim.org/entry/602544" xr:uid="{1E11261B-1A5A-4C2E-A066-2F68375E223C}"/>
    <hyperlink ref="F683" r:id="rId658" tooltip="Orphanet" display="http://www.orpha.net/consor/cgi-bin/Disease_Genes.php?lng=EN&amp;data_id=16608" xr:uid="{61D9076A-1F2F-459A-BA71-D4376ECD9481}"/>
    <hyperlink ref="F684" r:id="rId659" location="genetic_variations" tooltip="UniProtKB/Swiss-Prot" display="https://www.malacards.org/card/parkinson_disease_2_autosomal_recessive_juvenile?search=Parkinson%20Disease%2C%20Late-Onset - genetic_variations" xr:uid="{DCDD7792-F69D-402F-B110-F11E27E7BEFA}"/>
    <hyperlink ref="F685" r:id="rId660" location="genetic_testing" tooltip="Genetic Testing Registry" display="https://www.malacards.org/card/parkinson_disease_2_autosomal_recessive_juvenile?search=Parkinson%20Disease%2C%20Late-Onset - genetic_testing" xr:uid="{6514EF9D-5B7F-402F-AF7A-797503FF25C1}"/>
    <hyperlink ref="F687" r:id="rId661" tooltip="The University of Copenhagen DISEASES" display="http://diseases.jensenlab.org/Entity?documents=10&amp;type1=9606&amp;id1=ENSP00000355865&amp;type2=-26&amp;id2=DOID:0060368" xr:uid="{8375CBDE-45F8-4E33-BA87-52371F15787B}"/>
    <hyperlink ref="B688" r:id="rId662" tooltip="PACRG gene information at GeneCards" display="https://www.genecards.org/cgi-bin/carddisp.pl?gene=PACRG" xr:uid="{94FD7E34-8EFB-48DE-A67B-D2F31131C840}"/>
    <hyperlink ref="G688" r:id="rId663" tooltip="ClinVar" display="https://www.ncbi.nlm.nih.gov/pubmed/?term=16328510" xr:uid="{E7429C34-05DE-49D7-9319-BA1858AEA669}"/>
    <hyperlink ref="B690" r:id="rId664" tooltip="SNCA gene information at GeneCards" display="https://www.genecards.org/cgi-bin/carddisp.pl?gene=SNCA" xr:uid="{89055A7A-C886-475D-BE3D-6C1FCC04E019}"/>
    <hyperlink ref="F691" r:id="rId665" tooltip="Orphanet" display="http://www.orpha.net/consor/cgi-bin/Disease_Genes.php?lng=EN&amp;data_id=15532" xr:uid="{C58761D0-56B1-4723-A138-D44CBE5DFA79}"/>
    <hyperlink ref="B692" r:id="rId666" tooltip="PARK7 gene information at GeneCards" display="https://www.genecards.org/cgi-bin/carddisp.pl?gene=PARK7" xr:uid="{0F55241A-63E6-4208-80D7-5C8B5B145907}"/>
    <hyperlink ref="F692" r:id="rId667" tooltip="Orphanet" display="http://www.orpha.net/consor/cgi-bin/Disease_Genes.php?lng=EN&amp;data_id=16609" xr:uid="{52ACE76C-A4D2-4466-B25A-A2126DEB24AD}"/>
    <hyperlink ref="G692" r:id="rId668" display="https://www.ncbi.nlm.nih.gov/pubmed/?term=22166458" xr:uid="{54DF6271-BA9E-43C0-891C-B1D317ED1D95}"/>
    <hyperlink ref="B694" r:id="rId669" tooltip="PODXL gene information at GeneCards" display="https://www.genecards.org/cgi-bin/carddisp.pl?gene=PODXL" xr:uid="{BA1253C2-0509-42C4-ABF1-1B829749AF3A}"/>
    <hyperlink ref="F694" r:id="rId670" tooltip="Orphanet" display="http://www.orpha.net/consor/cgi-bin/Disease_Genes.php?lng=EN&amp;data_id=25063" xr:uid="{4C81975A-A4B3-4ACF-93A1-53D143E897B3}"/>
    <hyperlink ref="G694" r:id="rId671" display="https://www.ncbi.nlm.nih.gov/pubmed/?term=26864383" xr:uid="{CF780AB8-1E72-42C3-9AB6-8DCA5270BBEC}"/>
    <hyperlink ref="B696" r:id="rId672" tooltip="DNAJC6 gene information at GeneCards" display="https://www.genecards.org/cgi-bin/carddisp.pl?gene=DNAJC6" xr:uid="{280964AB-EE29-4F97-8BF0-7D0B4728CBD3}"/>
    <hyperlink ref="F696" r:id="rId673" tooltip="Orphanet" display="http://www.orpha.net/consor/cgi-bin/Disease_Genes.php?lng=EN&amp;data_id=22171" xr:uid="{071B73CA-7F36-477C-846E-4D41D01AC815}"/>
    <hyperlink ref="G696" r:id="rId674" display="https://www.ncbi.nlm.nih.gov/pubmed/?term=26528954" xr:uid="{D441995A-2C93-4C01-B9F5-02BE5E785C2D}"/>
    <hyperlink ref="B698" r:id="rId675" tooltip="PINK1 gene information at GeneCards" display="https://www.genecards.org/cgi-bin/carddisp.pl?gene=PINK1" xr:uid="{D3C3F918-E581-4173-AACA-3BA4395E543B}"/>
    <hyperlink ref="F698" r:id="rId676" tooltip="Orphanet" display="http://www.orpha.net/consor/cgi-bin/Disease_Genes.php?lng=EN&amp;data_id=15094" xr:uid="{4207FB19-F785-459B-9756-75C4F56AF98D}"/>
    <hyperlink ref="G698" r:id="rId677" display="https://www.ncbi.nlm.nih.gov/pubmed/?term=22166458" xr:uid="{B849B29C-CEA2-4692-84D5-345C163AC0BD}"/>
    <hyperlink ref="B700" r:id="rId678" tooltip="SYNJ1 gene information at GeneCards" display="https://www.genecards.org/cgi-bin/carddisp.pl?gene=SYNJ1" xr:uid="{309C6344-5831-45D7-B5D2-5FE4D953AFA9}"/>
    <hyperlink ref="F700" r:id="rId679" tooltip="Orphanet" display="http://www.orpha.net/consor/cgi-bin/Disease_Genes.php?lng=EN&amp;data_id=22665" xr:uid="{D59E52F9-1E3D-4D02-96C4-E5F6C51E0CAB}"/>
    <hyperlink ref="B702" r:id="rId680" tooltip="VPS13C gene information at GeneCards" display="https://www.genecards.org/cgi-bin/carddisp.pl?gene=VPS13C" xr:uid="{55D45FA3-9D96-452E-9BD2-DB9C7CAA0ECD}"/>
    <hyperlink ref="F702" r:id="rId681" tooltip="Orphanet" display="http://www.orpha.net/consor/cgi-bin/Disease_Genes.php?lng=EN&amp;data_id=23672" xr:uid="{5749A352-F20F-446F-AF1D-1651BC60EE6B}"/>
    <hyperlink ref="G702" r:id="rId682" display="https://www.ncbi.nlm.nih.gov/pubmed/?term=26942284" xr:uid="{5A4C664F-6E4B-41F0-B10D-B203182D1D37}"/>
    <hyperlink ref="B704" r:id="rId683" tooltip="LRRK2 gene information at GeneCards" display="https://www.genecards.org/cgi-bin/carddisp.pl?gene=LRRK2" xr:uid="{EF24DB49-B76D-46BB-8634-E840621CD133}"/>
    <hyperlink ref="F705" r:id="rId684" tooltip="Orphanet" display="http://www.orpha.net/consor/cgi-bin/Disease_Genes.php?lng=EN&amp;data_id=16415" xr:uid="{5B3C00DB-72E4-455E-BA78-8B57BB63B8BF}"/>
    <hyperlink ref="B706" r:id="rId685" tooltip="HTRA2 gene information at GeneCards" display="https://www.genecards.org/cgi-bin/carddisp.pl?gene=HTRA2" xr:uid="{0EB549A7-A949-496C-8350-BDA432C38019}"/>
    <hyperlink ref="F706" r:id="rId686" tooltip="Orphanet" display="http://www.orpha.net/consor/cgi-bin/Disease_Genes.php?lng=EN&amp;data_id=16235" xr:uid="{9A370843-9297-466F-8F17-6DFE8883DFA0}"/>
    <hyperlink ref="G706" r:id="rId687" display="https://www.ncbi.nlm.nih.gov/pubmed/?term=21701785" xr:uid="{4C5ACDE3-701F-4396-9610-C7A01AF0F977}"/>
    <hyperlink ref="B708" r:id="rId688" tooltip="UCHL1 gene information at GeneCards" display="https://www.genecards.org/cgi-bin/carddisp.pl?gene=UCHL1" xr:uid="{0A29CC25-4A95-44E5-A4BE-36B8B9383899}"/>
    <hyperlink ref="F708" r:id="rId689" tooltip="Orphanet" display="http://www.orpha.net/consor/cgi-bin/Disease_Genes.php?lng=EN&amp;data_id=15682" xr:uid="{829CC477-DC86-402D-A066-C4F5C8FFB719}"/>
    <hyperlink ref="B710" r:id="rId690" tooltip="NQO2 gene information at GeneCards" display="https://www.genecards.org/cgi-bin/carddisp.pl?gene=NQO2" xr:uid="{294E36A3-3222-4425-9680-9965AB68BE49}"/>
    <hyperlink ref="F710" r:id="rId691" tooltip="The University of Copenhagen DISEASES" display="http://diseases.jensenlab.org/Entity?documents=10&amp;type1=9606&amp;id1=ENSP00000369822&amp;type2=-26&amp;id2=DOID:0060368" xr:uid="{C666E5AE-7586-4DB1-9C69-7CDF58DF9A67}"/>
    <hyperlink ref="B711" r:id="rId692" tooltip="RAD54L gene information at GeneCards" display="https://www.genecards.org/cgi-bin/carddisp.pl?gene=RAD54L" xr:uid="{F0EDF401-AC54-47C7-8BF6-AC2DFC421719}"/>
    <hyperlink ref="F711" r:id="rId693" tooltip="The University of Copenhagen DISEASES" display="http://diseases.jensenlab.org/Entity?documents=10&amp;type1=9606&amp;id1=ENSP00000361043&amp;type2=-26&amp;id2=DOID:0060368" xr:uid="{FF8F7318-03EA-4B56-BFF5-B4D4B1CBCE9F}"/>
    <hyperlink ref="B712" r:id="rId694" tooltip="NTHL1 gene information at GeneCards" display="https://www.genecards.org/cgi-bin/carddisp.pl?gene=NTHL1" xr:uid="{83740519-9857-4815-8FC2-B925F1508ADF}"/>
    <hyperlink ref="F712" r:id="rId695" tooltip="The University of Copenhagen DISEASES" display="http://diseases.jensenlab.org/Entity?documents=10&amp;type1=9606&amp;id1=ENSP00000219066&amp;type2=-26&amp;id2=DOID:0060368" xr:uid="{4DF07BED-4884-4039-99AC-F75C639DA700}"/>
    <hyperlink ref="B713" r:id="rId696" tooltip="TOMM20 gene information at GeneCards" display="https://www.genecards.org/cgi-bin/carddisp.pl?gene=TOMM20" xr:uid="{A61A55FB-38EA-45A6-96E8-CE50DD4057E4}"/>
    <hyperlink ref="F713" r:id="rId697" tooltip="The University of Copenhagen DISEASES" display="http://diseases.jensenlab.org/Entity?documents=10&amp;type1=9606&amp;id1=ENSP00000355566&amp;type2=-26&amp;id2=DOID:0060368" xr:uid="{BF174E98-D4CB-4266-8231-1E96DCF855BA}"/>
    <hyperlink ref="B714" r:id="rId698" tooltip="RNASEL gene information at GeneCards" display="https://www.genecards.org/cgi-bin/carddisp.pl?gene=RNASEL" xr:uid="{C4CECA12-200C-4E6A-AE7C-F4ACA46C82D8}"/>
    <hyperlink ref="F714" r:id="rId699" tooltip="The University of Copenhagen DISEASES" display="http://diseases.jensenlab.org/Entity?documents=10&amp;type1=9606&amp;id1=ENSP00000356530&amp;type2=-26&amp;id2=DOID:0060368" xr:uid="{57E9893E-AF99-4AF0-AC78-6E7023D41881}"/>
    <hyperlink ref="B715" r:id="rId700" tooltip="DPYD gene information at GeneCards" display="https://www.genecards.org/cgi-bin/carddisp.pl?gene=DPYD" xr:uid="{F3D3D486-271F-4ABB-B2D3-885EFFECB5C5}"/>
    <hyperlink ref="F715" r:id="rId701" tooltip="The University of Copenhagen DISEASES" display="http://diseases.jensenlab.org/Entity?documents=10&amp;type1=9606&amp;id1=ENSP00000359211&amp;type2=-26&amp;id2=DOID:0060368" xr:uid="{FB883848-B52A-4656-A054-96708D6E7CF2}"/>
    <hyperlink ref="B716" r:id="rId702" tooltip="ATG12 gene information at GeneCards" display="https://www.genecards.org/cgi-bin/carddisp.pl?gene=ATG12" xr:uid="{E9B33E9D-83B5-4C5F-AC75-AAAE014D33DE}"/>
    <hyperlink ref="F716" r:id="rId703" tooltip="The University of Copenhagen DISEASES" display="http://diseases.jensenlab.org/Entity?documents=10&amp;type1=9606&amp;id1=ENSP00000425107&amp;type2=-26&amp;id2=DOID:0060368" xr:uid="{9F3E9FC4-C93C-4E5A-B8F1-E5DE0C958F76}"/>
    <hyperlink ref="B717" r:id="rId704" tooltip="MUTYH gene information at GeneCards" display="https://www.genecards.org/cgi-bin/carddisp.pl?gene=MUTYH" xr:uid="{F147691E-4392-433F-82C0-2EAA9D31E34F}"/>
    <hyperlink ref="F717" r:id="rId705" tooltip="The University of Copenhagen DISEASES" display="http://diseases.jensenlab.org/Entity?documents=10&amp;type1=9606&amp;id1=ENSP00000361170&amp;type2=-26&amp;id2=DOID:0060368" xr:uid="{58305D47-4603-4B2A-BAAF-1CFBA1C01147}"/>
    <hyperlink ref="B718" r:id="rId706" tooltip="ERCC2 gene information at GeneCards" display="https://www.genecards.org/cgi-bin/carddisp.pl?gene=ERCC2" xr:uid="{4E755685-6BF7-439A-BE6A-8C456DE2B5AD}"/>
    <hyperlink ref="F718" r:id="rId707" tooltip="The University of Copenhagen DISEASES" display="http://diseases.jensenlab.org/Entity?documents=10&amp;type1=9606&amp;id1=ENSP00000375809&amp;type2=-26&amp;id2=DOID:0060368" xr:uid="{661F5141-46D1-4218-BE0A-89AEEA47EBF8}"/>
    <hyperlink ref="B719" r:id="rId708" tooltip="MNDA gene information at GeneCards" display="https://www.genecards.org/cgi-bin/carddisp.pl?gene=MNDA" xr:uid="{D8E4E8C5-2190-4831-A330-943AED2F4492}"/>
    <hyperlink ref="F719" r:id="rId709" tooltip="The University of Copenhagen DISEASES" display="http://diseases.jensenlab.org/Entity?documents=10&amp;type1=9606&amp;id1=ENSP00000357123&amp;type2=-26&amp;id2=DOID:0060368" xr:uid="{89E07879-B14E-40E8-8D21-ADB83504F664}"/>
    <hyperlink ref="B720" r:id="rId710" tooltip="MSRA gene information at GeneCards" display="https://www.genecards.org/cgi-bin/carddisp.pl?gene=MSRA" xr:uid="{4B39AD5A-12A3-44C4-9DFD-7D543629D086}"/>
    <hyperlink ref="F720" r:id="rId711" tooltip="The University of Copenhagen DISEASES" display="http://diseases.jensenlab.org/Entity?documents=10&amp;type1=9606&amp;id1=ENSP00000313921&amp;type2=-26&amp;id2=DOID:0060368" xr:uid="{24AF291B-96E7-43E7-A329-E8CBEF2E3F23}"/>
    <hyperlink ref="B721" r:id="rId712" tooltip="MUL1 gene information at GeneCards" display="https://www.genecards.org/cgi-bin/carddisp.pl?gene=MUL1" xr:uid="{7A763879-2014-4EB0-AEDD-A5378B96945A}"/>
    <hyperlink ref="F721" r:id="rId713" tooltip="The University of Copenhagen DISEASES" display="http://diseases.jensenlab.org/Entity?documents=10&amp;type1=9606&amp;id1=ENSP00000264198&amp;type2=-26&amp;id2=DOID:0060368" xr:uid="{479E219B-747B-49F7-AC53-13DA3F5BF68C}"/>
    <hyperlink ref="B722" r:id="rId714" tooltip="ATRX gene information at GeneCards" display="https://www.genecards.org/cgi-bin/carddisp.pl?gene=ATRX" xr:uid="{68267D74-DAB3-4E5E-A60B-A52AA032B36F}"/>
    <hyperlink ref="F722" r:id="rId715" tooltip="The University of Copenhagen DISEASES" display="http://diseases.jensenlab.org/Entity?documents=10&amp;type1=9606&amp;id1=ENSP00000362441&amp;type2=-26&amp;id2=DOID:0060368" xr:uid="{38EB772A-09BE-4FDD-8CE0-7F3154D8BE52}"/>
    <hyperlink ref="B723" r:id="rId716" tooltip="RAB3A gene information at GeneCards" display="https://www.genecards.org/cgi-bin/carddisp.pl?gene=RAB3A" xr:uid="{574C442A-D1BC-4F63-B2D1-7196B3F83175}"/>
    <hyperlink ref="F723" r:id="rId717" tooltip="The University of Copenhagen DISEASES" display="http://diseases.jensenlab.org/Entity?documents=10&amp;type1=9606&amp;id1=ENSP00000222256&amp;type2=-26&amp;id2=DOID:0060368" xr:uid="{1180209F-FAE1-4C6E-AE33-376562D21FCF}"/>
    <hyperlink ref="B724" r:id="rId718" tooltip="ERBB3 gene information at GeneCards" display="https://www.genecards.org/cgi-bin/carddisp.pl?gene=ERBB3" xr:uid="{411FD7DD-E667-491F-9253-794178AFC023}"/>
    <hyperlink ref="F724" r:id="rId719" tooltip="The University of Copenhagen DISEASES" display="http://diseases.jensenlab.org/Entity?documents=10&amp;type1=9606&amp;id1=ENSP00000267101&amp;type2=-26&amp;id2=DOID:0060368" xr:uid="{4B03D76F-2DCD-4D79-AE7A-233B87894939}"/>
    <hyperlink ref="B726" r:id="rId720" tooltip="DNAJC13 gene information at GeneCards" display="https://www.genecards.org/cgi-bin/carddisp.pl?gene=DNAJC13" xr:uid="{9D1D2336-9D93-4F7A-AD10-DCF9C3F3DECB}"/>
    <hyperlink ref="F727" r:id="rId721" tooltip="Orphanet" display="http://www.orpha.net/consor/cgi-bin/Disease_Genes.php?lng=EN&amp;data_id=22797" xr:uid="{4F7CB913-2659-4A05-916F-3BF116BE3D4C}"/>
    <hyperlink ref="G726" r:id="rId722" tooltip="ClinVar" display="https://www.ncbi.nlm.nih.gov/pubmed/?term=24218364" xr:uid="{E2645049-FC14-4729-ACAF-FB1AD064CAD3}"/>
    <hyperlink ref="B728" r:id="rId723" tooltip="LRRK2 gene information at GeneCards" display="https://www.genecards.org/cgi-bin/carddisp.pl?gene=LRRK2" xr:uid="{0CFFD31C-80F9-409C-8F58-9AC03E388D85}"/>
    <hyperlink ref="F729" r:id="rId724" tooltip="Orphanet" display="http://www.orpha.net/consor/cgi-bin/Disease_Genes.php?lng=EN&amp;data_id=16415" xr:uid="{BCECF481-5D08-4224-AB09-AC51CD3C4325}"/>
    <hyperlink ref="B730" r:id="rId725" tooltip="GBA1 gene information at GeneCards" display="https://www.genecards.org/cgi-bin/carddisp.pl?gene=GBA1" xr:uid="{A8349AC5-E754-403C-93CC-E0D453FFF245}"/>
    <hyperlink ref="F732" r:id="rId726" tooltip="Orphanet" display="http://www.orpha.net/consor/cgi-bin/Disease_Genes.php?lng=EN&amp;data_id=16106" xr:uid="{1E746861-5D3A-4D0B-BFEF-EFF9F11CD839}"/>
    <hyperlink ref="B733" r:id="rId727" tooltip="LOC106627981 gene information at GeneCards" display="https://www.genecards.org/cgi-bin/carddisp.pl?gene=LOC106627981" xr:uid="{2DCE199C-0A57-403B-BF6D-257F9F1A077A}"/>
    <hyperlink ref="B735" r:id="rId728" tooltip="MAPT gene information at GeneCards" display="https://www.genecards.org/cgi-bin/carddisp.pl?gene=MAPT" xr:uid="{788CF381-70B2-4906-AED8-45E1AB307AC9}"/>
    <hyperlink ref="B737" r:id="rId729" tooltip="GLUD2 gene information at GeneCards" display="https://www.genecards.org/cgi-bin/carddisp.pl?gene=GLUD2" xr:uid="{F6B1DEEE-A959-4763-85E3-F1F81B178B7F}"/>
    <hyperlink ref="G737" r:id="rId730" tooltip="ClinVar" display="https://www.ncbi.nlm.nih.gov/pubmed/?term=19826450" xr:uid="{04B971BE-82AA-4DE6-BEE4-8EBD82B88CF0}"/>
    <hyperlink ref="B739" r:id="rId731" tooltip="MT-ND1 gene information at GeneCards" display="https://www.genecards.org/cgi-bin/carddisp.pl?gene=MT-ND1" xr:uid="{999CF667-B671-46A1-9422-710C7BFF7A59}"/>
    <hyperlink ref="G739" r:id="rId732" tooltip="ClinVar" display="https://www.ncbi.nlm.nih.gov/pubmed/?term=8104867" xr:uid="{1CE0FF90-7265-4CC8-AE57-EC1E5E2770ED}"/>
    <hyperlink ref="B741" r:id="rId733" tooltip="NR4A2 gene information at GeneCards" display="https://www.genecards.org/cgi-bin/carddisp.pl?gene=NR4A2" xr:uid="{2C712506-4BD2-44F6-9C5B-F2872B3C880B}"/>
    <hyperlink ref="B743" r:id="rId734" tooltip="PSAP gene information at GeneCards" display="https://www.genecards.org/cgi-bin/carddisp.pl?gene=PSAP" xr:uid="{FF2A758E-F386-4195-972C-32F9CA499B58}"/>
    <hyperlink ref="B745" r:id="rId735" tooltip="RFC1 gene information at GeneCards" display="https://www.genecards.org/cgi-bin/carddisp.pl?gene=RFC1" xr:uid="{3527D852-FFE6-47D4-8026-553DF91F51E2}"/>
    <hyperlink ref="B747" r:id="rId736" tooltip="SNCA gene information at GeneCards" display="https://www.genecards.org/cgi-bin/carddisp.pl?gene=SNCA" xr:uid="{5EBF7012-8BA0-433C-8820-5FB3172E2031}"/>
    <hyperlink ref="F747" r:id="rId737" tooltip="Orphanet" display="http://www.orpha.net/consor/cgi-bin/Disease_Genes.php?lng=EN&amp;data_id=15532" xr:uid="{6530A986-EF81-4416-BAA0-75A927176836}"/>
    <hyperlink ref="B749" r:id="rId738" tooltip="VPS35 gene information at GeneCards" display="https://www.genecards.org/cgi-bin/carddisp.pl?gene=VPS35" xr:uid="{BD4EB34F-951F-4F5A-B9DC-9B5F067B1308}"/>
    <hyperlink ref="F749" r:id="rId739" tooltip="Orphanet" display="http://www.orpha.net/consor/cgi-bin/Disease_Genes.php?lng=EN&amp;data_id=20635" xr:uid="{960362FD-CEB4-4B6C-80C8-435E3EB4B534}"/>
    <hyperlink ref="G749" r:id="rId740" display="https://www.ncbi.nlm.nih.gov/pubmed/?term=22166458" xr:uid="{0167B028-1089-420B-9D29-6AC27F0E6A10}"/>
    <hyperlink ref="B751" r:id="rId741" tooltip="EIF4G1 gene information at GeneCards" display="https://www.genecards.org/cgi-bin/carddisp.pl?gene=EIF4G1" xr:uid="{531B762F-526F-4835-A42C-7B8249FF9150}"/>
    <hyperlink ref="F751" r:id="rId742" tooltip="Orphanet" display="http://www.orpha.net/consor/cgi-bin/Disease_Genes.php?lng=EN&amp;data_id=20634" xr:uid="{9E74EC08-C75B-4DA5-A3EA-1BEADB157A23}"/>
    <hyperlink ref="B753" r:id="rId743" tooltip="ATXN2 gene information at GeneCards" display="https://www.genecards.org/cgi-bin/carddisp.pl?gene=ATXN2" xr:uid="{5C155A4D-67CE-4615-B528-91D1AA1109BA}"/>
    <hyperlink ref="B754" r:id="rId744" tooltip="ATXN3 gene information at GeneCards" display="https://www.genecards.org/cgi-bin/carddisp.pl?gene=ATXN3" xr:uid="{AF2F60C6-42CA-444A-9F7E-310B342A3E9B}"/>
    <hyperlink ref="G754" r:id="rId745" tooltip="ClinVar" display="https://www.ncbi.nlm.nih.gov/pubmed/?term=7874163" xr:uid="{06CD6D6E-96D7-4EFD-B5BA-F2A62BB330A4}"/>
    <hyperlink ref="B755" r:id="rId746" tooltip="ATXN8 gene information at GeneCards" display="https://www.genecards.org/cgi-bin/carddisp.pl?gene=ATXN8" xr:uid="{66632B7C-F7B7-454D-9A5B-9E87A5786938}"/>
    <hyperlink ref="B756" r:id="rId747" tooltip="ATXN8OS gene information at GeneCards" display="https://www.genecards.org/cgi-bin/carddisp.pl?gene=ATXN8OS" xr:uid="{73A454BE-A8EB-467D-83E7-BE9C5AD722FC}"/>
    <hyperlink ref="B757" r:id="rId748" tooltip="DNAJB6 gene information at GeneCards" display="https://www.genecards.org/cgi-bin/carddisp.pl?gene=DNAJB6" xr:uid="{0BC1FD91-52FF-4A29-915E-1018BD3C4529}"/>
    <hyperlink ref="B759" r:id="rId749" tooltip="PINK1 gene information at GeneCards" display="https://www.genecards.org/cgi-bin/carddisp.pl?gene=PINK1" xr:uid="{ED4F625C-B8F8-4082-90D5-DA7B49A4D77F}"/>
    <hyperlink ref="F759" r:id="rId750" tooltip="Online Mendelian Inheritance in Man®" display="http://omim.org/entry/608309" xr:uid="{50231DA1-EB60-477D-A5CD-F14944929437}"/>
    <hyperlink ref="F761" r:id="rId751" location="genetic_variations" tooltip="UniProtKB/Swiss-Prot" display="https://www.malacards.org/card/parkinson_disease_6_autosomal_recessive_early_onset?search=Parkinson%20Disease%2C%20Late-Onset - genetic_variations" xr:uid="{E971A345-5935-40D5-AFAD-6F4525EEAA62}"/>
    <hyperlink ref="F762" r:id="rId752" location="genetic_testing" tooltip="Genetic Testing Registry" display="https://www.malacards.org/card/parkinson_disease_6_autosomal_recessive_early_onset?search=Parkinson%20Disease%2C%20Late-Onset - genetic_testing" xr:uid="{076A10EA-9B93-4322-AF2A-ED8EC8AB407C}"/>
    <hyperlink ref="B764" r:id="rId753" tooltip="PINK1-AS gene information at GeneCards" display="https://www.genecards.org/cgi-bin/carddisp.pl?gene=PINK1-AS" xr:uid="{2A74B3E8-8CC5-4016-BA28-E4DBDFA33087}"/>
    <hyperlink ref="B766" r:id="rId754" tooltip="PARK7 gene information at GeneCards" display="https://www.genecards.org/cgi-bin/carddisp.pl?gene=PARK7" xr:uid="{3304C8AE-0803-41B7-9656-7BECCDA7CD07}"/>
    <hyperlink ref="G766" r:id="rId755" tooltip="ClinVar" display="https://www.ncbi.nlm.nih.gov/pubmed/?term=16632486" xr:uid="{2BD4403E-9883-4CE3-B150-3D6EC8D5330B}"/>
    <hyperlink ref="B768" r:id="rId756" tooltip="MT-ND5 gene information at GeneCards" display="https://www.genecards.org/cgi-bin/carddisp.pl?gene=MT-ND5" xr:uid="{C9897503-FBD4-43E2-885F-5E7A582799C8}"/>
    <hyperlink ref="G768" r:id="rId757" tooltip="ClinVar" display="https://www.ncbi.nlm.nih.gov/pubmed/?term=18524835" xr:uid="{F7AE5C7E-7295-4C8C-904F-0C82B6BEF953}"/>
    <hyperlink ref="B769" r:id="rId758" tooltip="MT-ND6 gene information at GeneCards" display="https://www.genecards.org/cgi-bin/carddisp.pl?gene=MT-ND6" xr:uid="{8EF55E91-3DED-4E50-8A77-12CD9E684213}"/>
    <hyperlink ref="G769" r:id="rId759" tooltip="ClinVar" display="https://www.ncbi.nlm.nih.gov/pubmed/?term=18524835" xr:uid="{0C662B78-054F-4378-B928-F5EA5ACD36C0}"/>
    <hyperlink ref="B770" r:id="rId760" tooltip="FARP2 gene information at GeneCards" display="https://www.genecards.org/cgi-bin/carddisp.pl?gene=FARP2" xr:uid="{A8B2735B-2E02-4EEC-9D32-20C91AD20D60}"/>
    <hyperlink ref="F770" r:id="rId761" tooltip="The University of Copenhagen DISEASES" display="http://diseases.jensenlab.org/Entity?documents=10&amp;type1=9606&amp;id1=ENSP00000264042&amp;type2=-26&amp;id2=DOID:0060369" xr:uid="{65EB9986-DF3E-4409-BA56-7589D6186EEA}"/>
    <hyperlink ref="B771" r:id="rId762" tooltip="SLC25A22 gene information at GeneCards" display="https://www.genecards.org/cgi-bin/carddisp.pl?gene=SLC25A22" xr:uid="{4E7E3F7B-68B9-4374-B0F9-CD174C3F06DF}"/>
    <hyperlink ref="F771" r:id="rId763" tooltip="The University of Copenhagen DISEASES" display="http://diseases.jensenlab.org/Entity?documents=10&amp;type1=9606&amp;id1=ENSP00000322020&amp;type2=-26&amp;id2=DOID:0060369" xr:uid="{A88D0CF6-4C10-456A-B56A-8D9BE2B3D37C}"/>
    <hyperlink ref="B772" r:id="rId764" tooltip="MARK4 gene information at GeneCards" display="https://www.genecards.org/cgi-bin/carddisp.pl?gene=MARK4" xr:uid="{692BCB57-CA0A-4633-A699-DE329F16A8CE}"/>
    <hyperlink ref="F772" r:id="rId765" tooltip="The University of Copenhagen DISEASES" display="http://diseases.jensenlab.org/Entity?documents=10&amp;type1=9606&amp;id1=ENSP00000262891&amp;type2=-26&amp;id2=DOID:0060369" xr:uid="{9ADD0748-549B-43AD-88AF-A4720861CBDD}"/>
    <hyperlink ref="B773" r:id="rId766" tooltip="PLK3 gene information at GeneCards" display="https://www.genecards.org/cgi-bin/carddisp.pl?gene=PLK3" xr:uid="{5B740654-EBFE-42CA-9CF2-9700C0E0B88B}"/>
    <hyperlink ref="F773" r:id="rId767" tooltip="The University of Copenhagen DISEASES" display="http://diseases.jensenlab.org/Entity?documents=10&amp;type1=9606&amp;id1=ENSP00000361275&amp;type2=-26&amp;id2=DOID:0060369" xr:uid="{7350BF0D-EB7E-4AC8-9AFA-CB747FCC4551}"/>
    <hyperlink ref="B774" r:id="rId768" tooltip="PLD2 gene information at GeneCards" display="https://www.genecards.org/cgi-bin/carddisp.pl?gene=PLD2" xr:uid="{F2C9BC20-326B-4C38-8F7C-1DD8F767D461}"/>
    <hyperlink ref="F774" r:id="rId769" tooltip="The University of Copenhagen DISEASES" display="http://diseases.jensenlab.org/Entity?documents=10&amp;type1=9606&amp;id1=ENSP00000263088&amp;type2=-26&amp;id2=DOID:0060369" xr:uid="{2A4E7417-A19F-4428-A34A-55C9E74F9630}"/>
    <hyperlink ref="B775" r:id="rId770" tooltip="GRIP2 gene information at GeneCards" display="https://www.genecards.org/cgi-bin/carddisp.pl?gene=GRIP2" xr:uid="{CDCF3562-33B8-4A50-B597-D6755B7FBF0A}"/>
    <hyperlink ref="F775" r:id="rId771" tooltip="The University of Copenhagen DISEASES" display="http://diseases.jensenlab.org/Entity?documents=10&amp;type1=9606&amp;id1=ENSP00000480660&amp;type2=-26&amp;id2=DOID:0060369" xr:uid="{EA6DFC55-B232-4F7F-A075-9C30D9DCE0F2}"/>
    <hyperlink ref="B777" r:id="rId772" tooltip="SNCA gene information at GeneCards" display="https://www.genecards.org/cgi-bin/carddisp.pl?gene=SNCA" xr:uid="{4759112A-3CF5-417E-8D4A-73B6825444AA}"/>
    <hyperlink ref="F777" r:id="rId773" tooltip="Online Mendelian Inheritance in Man®" display="http://omim.org/entry/163890" xr:uid="{A1E07A95-BBD1-414D-89CA-9FF9B29702A2}"/>
    <hyperlink ref="F779" r:id="rId774" location="genetic_variations" tooltip="UniProtKB/Swiss-Prot" display="https://www.malacards.org/card/parkinson_disease_1_autosomal_dominant?search=Parkinson%20Disease%2C%20Late-Onset - genetic_variations" xr:uid="{AD7B934C-DC4A-4742-A914-A42AE0996F6A}"/>
    <hyperlink ref="F780" r:id="rId775" location="genetic_testing" tooltip="Genetic Testing Registry" display="https://www.malacards.org/card/parkinson_disease_1_autosomal_dominant?search=Parkinson%20Disease%2C%20Late-Onset - genetic_testing" xr:uid="{B40DA651-3060-4D7F-847B-9FCFD9D20FB2}"/>
    <hyperlink ref="F782" r:id="rId776" tooltip="The University of Copenhagen DISEASES" display="http://diseases.jensenlab.org/Entity?documents=10&amp;type1=9606&amp;id1=ENSP00000338345&amp;type2=-26&amp;id2=DOID:0060367" xr:uid="{1817D7CD-2B28-411D-AC38-81CAE6AA6480}"/>
    <hyperlink ref="F783" r:id="rId777" display="javascript:showMoreTable('related_genes_SNCA','related_genes_SNCA_SeeMore', 'show sections', 'show less','collapsable')" xr:uid="{9563ED8C-EA5F-41F7-9BB4-A0D5C4C42875}"/>
    <hyperlink ref="B784" r:id="rId778" tooltip="GBA1 gene information at GeneCards" display="https://www.genecards.org/cgi-bin/carddisp.pl?gene=GBA1" xr:uid="{EE6BC808-C2BB-4852-9DD5-D924A3C280F6}"/>
    <hyperlink ref="F784" r:id="rId779" tooltip="The University of Copenhagen DISEASES" display="http://diseases.jensenlab.org/Entity?documents=10&amp;type1=9606&amp;id1=ENSP00000314508&amp;type2=-26&amp;id2=DOID:0060367" xr:uid="{B248A498-422A-48B3-A84C-8780022F7FC8}"/>
    <hyperlink ref="B785" r:id="rId780" tooltip="LRRK2 gene information at GeneCards" display="https://www.genecards.org/cgi-bin/carddisp.pl?gene=LRRK2" xr:uid="{EA0017E2-513D-474E-98C2-7EC1C5EA76CB}"/>
    <hyperlink ref="F785" r:id="rId781" tooltip="The University of Copenhagen DISEASES" display="http://diseases.jensenlab.org/Entity?documents=10&amp;type1=9606&amp;id1=ENSP00000298910&amp;type2=-26&amp;id2=DOID:0060367" xr:uid="{3051A4B3-C835-4F9D-A3EE-28B0DD8691AB}"/>
    <hyperlink ref="B786" r:id="rId782" tooltip="AP1S2 gene information at GeneCards" display="https://www.genecards.org/cgi-bin/carddisp.pl?gene=AP1S2" xr:uid="{A6AFEBF4-B4B5-4995-91D4-5A7D8AD1FF8B}"/>
    <hyperlink ref="F786" r:id="rId783" tooltip="The University of Copenhagen DISEASES" display="http://diseases.jensenlab.org/Entity?documents=10&amp;type1=9606&amp;id1=ENSP00000444957&amp;type2=-26&amp;id2=DOID:0060367" xr:uid="{FC8C1AE3-E022-4751-836E-178AD1C6786A}"/>
    <hyperlink ref="B787" r:id="rId784" tooltip="HTR1A gene information at GeneCards" display="https://www.genecards.org/cgi-bin/carddisp.pl?gene=HTR1A" xr:uid="{DED7F5EC-2BD4-4A49-90C7-C5FFB3F1FC83}"/>
    <hyperlink ref="F787" r:id="rId785" tooltip="The University of Copenhagen DISEASES" display="http://diseases.jensenlab.org/Entity?documents=10&amp;type1=9606&amp;id1=ENSP00000316244&amp;type2=-26&amp;id2=DOID:0060367" xr:uid="{42C740DE-262E-4C01-89A9-6400888B0E8D}"/>
    <hyperlink ref="B788" r:id="rId786" tooltip="ATXN2 gene information at GeneCards" display="https://www.genecards.org/cgi-bin/carddisp.pl?gene=ATXN2" xr:uid="{FA674B5F-8703-43C3-A10A-36E1F235A934}"/>
    <hyperlink ref="F788" r:id="rId787" tooltip="The University of Copenhagen DISEASES" display="http://diseases.jensenlab.org/Entity?documents=10&amp;type1=9606&amp;id1=ENSP00000366843&amp;type2=-26&amp;id2=DOID:0060367" xr:uid="{65408AC4-C694-4808-967C-F4EA00FC7704}"/>
    <hyperlink ref="B790" r:id="rId788" tooltip="PLA2G6 gene information at GeneCards" display="https://www.genecards.org/cgi-bin/carddisp.pl?gene=PLA2G6" xr:uid="{A2D13831-F4A9-4149-9449-9EA9EA590E7A}"/>
    <hyperlink ref="F790" r:id="rId789" tooltip="Online Mendelian Inheritance in Man®" display="http://omim.org/entry/603604" xr:uid="{193C5B8D-4E78-44D0-8EDC-14FA48B8BC9C}"/>
    <hyperlink ref="F792" r:id="rId790" tooltip="Orphanet" display="http://www.orpha.net/consor/cgi-bin/Disease_Genes.php?lng=EN&amp;data_id=15105" xr:uid="{072C5166-A354-479D-8C55-BC204AD5050B}"/>
    <hyperlink ref="F793" r:id="rId791" location="genetic_variations" tooltip="UniProtKB/Swiss-Prot" display="https://www.malacards.org/card/parkinson_disease_14_autosomal_recessive?search=Parkinson%20Disease%2C%20Late-Onset - genetic_variations" xr:uid="{76A09763-BBF6-4E6C-A927-18104697CDEE}"/>
    <hyperlink ref="F794" r:id="rId792" location="genetic_testing" tooltip="Genetic Testing Registry" display="https://www.malacards.org/card/parkinson_disease_14_autosomal_recessive?search=Parkinson%20Disease%2C%20Late-Onset - genetic_testing" xr:uid="{8595842E-B3D9-4299-8D46-1904205D5110}"/>
    <hyperlink ref="F796" r:id="rId793" tooltip="The University of Copenhagen DISEASES" display="http://diseases.jensenlab.org/Entity?documents=10&amp;type1=9606&amp;id1=ENSP00000333142&amp;type2=-26&amp;id2=DOID:0060900" xr:uid="{6D5E76A0-6B7F-4427-92D6-6965DA24C28F}"/>
    <hyperlink ref="B797" r:id="rId794" tooltip="PNPLA8 gene information at GeneCards" display="https://www.genecards.org/cgi-bin/carddisp.pl?gene=PNPLA8" xr:uid="{DCED7019-F954-4DDC-87AC-58076E2AC2AF}"/>
    <hyperlink ref="F797" r:id="rId795" tooltip="The University of Copenhagen DISEASES" display="http://diseases.jensenlab.org/Entity?documents=10&amp;type1=9606&amp;id1=ENSP00000410804&amp;type2=-26&amp;id2=DOID:0060900" xr:uid="{63639B28-EDA5-45E3-95DD-E1F692FF5EDD}"/>
    <hyperlink ref="B798" r:id="rId796" tooltip="ATP1A1 gene information at GeneCards" display="https://www.genecards.org/cgi-bin/carddisp.pl?gene=ATP1A1" xr:uid="{BDC8E5C2-9C91-4D61-BFC2-5893BAEE0A5C}"/>
    <hyperlink ref="F798" r:id="rId797" tooltip="The University of Copenhagen DISEASES" display="http://diseases.jensenlab.org/Entity?documents=10&amp;type1=9606&amp;id1=ENSP00000445306&amp;type2=-26&amp;id2=DOID:0060900" xr:uid="{95F5E7B9-727F-4369-BF78-60F7D8181010}"/>
    <hyperlink ref="B799" r:id="rId798" tooltip="VIPR1 gene information at GeneCards" display="https://www.genecards.org/cgi-bin/carddisp.pl?gene=VIPR1" xr:uid="{5B6831A7-591E-4C6D-8B62-98947AAA4B26}"/>
    <hyperlink ref="F799" r:id="rId799" tooltip="The University of Copenhagen DISEASES" display="http://diseases.jensenlab.org/Entity?documents=10&amp;type1=9606&amp;id1=ENSP00000327246&amp;type2=-26&amp;id2=DOID:0060900" xr:uid="{6C66C98E-18F4-42BA-8659-D793A66C7C20}"/>
    <hyperlink ref="B800" r:id="rId800" tooltip="PLA2G10 gene information at GeneCards" display="https://www.genecards.org/cgi-bin/carddisp.pl?gene=PLA2G10" xr:uid="{78C6E67A-58E2-4D47-84D8-32148AA00251}"/>
    <hyperlink ref="F800" r:id="rId801" tooltip="The University of Copenhagen DISEASES" display="http://diseases.jensenlab.org/Entity?documents=10&amp;type1=9606&amp;id1=ENSP00000393847&amp;type2=-26&amp;id2=DOID:0060900" xr:uid="{8EAA4E34-C167-46E5-AB02-AB54A636675F}"/>
    <hyperlink ref="B801" r:id="rId802" tooltip="ATP2A2 gene information at GeneCards" display="https://www.genecards.org/cgi-bin/carddisp.pl?gene=ATP2A2" xr:uid="{0BFFB0A8-F2CD-44E1-9CF6-FD35AC9BF117}"/>
    <hyperlink ref="F801" r:id="rId803" tooltip="The University of Copenhagen DISEASES" display="http://diseases.jensenlab.org/Entity?documents=10&amp;type1=9606&amp;id1=ENSP00000440045&amp;type2=-26&amp;id2=DOID:0060900" xr:uid="{832B3B59-2BBF-40F2-A140-F922B3BBD7B5}"/>
    <hyperlink ref="B803" r:id="rId804" tooltip="PARK3 gene information at GeneCards" display="https://www.genecards.org/cgi-bin/carddisp.pl?gene=PARK3" xr:uid="{3E334712-716B-42F5-BC8B-6EA9680F214A}"/>
    <hyperlink ref="F803" r:id="rId805" tooltip="Online Mendelian Inheritance in Man®" display="http://omim.org/entry/602404" xr:uid="{B360111F-48E3-445D-82DC-226850103F0E}"/>
    <hyperlink ref="B806" r:id="rId806" tooltip="LRRK2 gene information at GeneCards" display="https://www.genecards.org/cgi-bin/carddisp.pl?gene=LRRK2" xr:uid="{AB7A37E1-F8C1-40AC-B103-7ACBD54F5B19}"/>
    <hyperlink ref="F806" r:id="rId807" tooltip="The University of Copenhagen DISEASES" display="http://diseases.jensenlab.org/Entity?documents=10&amp;type1=9606&amp;id1=ENSP00000298910&amp;type2=-26&amp;id2=DOID:0111250" xr:uid="{F1CE3B69-A2BA-4D69-ACA7-5072F7482980}"/>
    <hyperlink ref="B808" r:id="rId808" tooltip="SNCA gene information at GeneCards" display="https://www.genecards.org/cgi-bin/carddisp.pl?gene=SNCA" xr:uid="{37A771AF-1868-41F9-B574-9593FD656891}"/>
    <hyperlink ref="F808" r:id="rId809" tooltip="The University of Copenhagen DISEASES" display="http://diseases.jensenlab.org/Entity?documents=10&amp;type1=9606&amp;id1=ENSP00000338345&amp;type2=-26&amp;id2=DOID:0111250" xr:uid="{8B45C7A0-F5BC-40C0-9239-E0EA9F28D38A}"/>
    <hyperlink ref="B810" r:id="rId810" tooltip="PARK7 gene information at GeneCards" display="https://www.genecards.org/cgi-bin/carddisp.pl?gene=PARK7" xr:uid="{01575ED6-9F0C-4255-8140-18401CDDC06B}"/>
    <hyperlink ref="F810" r:id="rId811" tooltip="The University of Copenhagen DISEASES" display="http://diseases.jensenlab.org/Entity?documents=10&amp;type1=9606&amp;id1=ENSP00000418770&amp;type2=-26&amp;id2=DOID:0111250" xr:uid="{91CCFB2B-FEDA-48E9-8FCC-C19303DA27B3}"/>
    <hyperlink ref="G810" r:id="rId812" display="https://www.ncbi.nlm.nih.gov/pubmed/?term=15717024" xr:uid="{B0B18959-0E85-4A14-B485-C1BFEB281FED}"/>
    <hyperlink ref="B812" r:id="rId813" tooltip="PRKN gene information at GeneCards" display="https://www.genecards.org/cgi-bin/carddisp.pl?gene=PRKN" xr:uid="{F619D669-CE3D-4AF0-BBB9-BCBF0F5EE8E3}"/>
    <hyperlink ref="F812" r:id="rId814" tooltip="The University of Copenhagen DISEASES" display="http://diseases.jensenlab.org/Entity?documents=10&amp;type1=9606&amp;id1=ENSP00000355865&amp;type2=-26&amp;id2=DOID:0111250" xr:uid="{6C058324-616D-4823-B3A6-C6D02E67C4DF}"/>
    <hyperlink ref="B814" r:id="rId815" tooltip="SNCAIP gene information at GeneCards" display="https://www.genecards.org/cgi-bin/carddisp.pl?gene=SNCAIP" xr:uid="{67C188F8-0B45-4F0A-8A80-DCB44CBD9C89}"/>
    <hyperlink ref="F814" r:id="rId816" tooltip="The University of Copenhagen DISEASES" display="http://diseases.jensenlab.org/Entity?documents=10&amp;type1=9606&amp;id1=ENSP00000261368&amp;type2=-26&amp;id2=DOID:0111250" xr:uid="{1DA7A632-AC1A-4588-BF41-C87989FA11FE}"/>
    <hyperlink ref="B816" r:id="rId817" tooltip="LRRK1 gene information at GeneCards" display="https://www.genecards.org/cgi-bin/carddisp.pl?gene=LRRK1" xr:uid="{1878C634-0D1B-4B55-B0D5-59BCECB93EF4}"/>
    <hyperlink ref="F816" r:id="rId818" tooltip="The University of Copenhagen DISEASES" display="http://diseases.jensenlab.org/Entity?documents=10&amp;type1=9606&amp;id1=ENSP00000373600&amp;type2=-26&amp;id2=DOID:0111250" xr:uid="{074A0913-FF78-450C-9038-CE648E1AA76D}"/>
    <hyperlink ref="G816" r:id="rId819" display="https://www.ncbi.nlm.nih.gov/pubmed/?term=17225181" xr:uid="{048A8A54-68E5-4FA7-92E8-14BBC5FCF178}"/>
    <hyperlink ref="B818" r:id="rId820" tooltip="MAPT gene information at GeneCards" display="https://www.genecards.org/cgi-bin/carddisp.pl?gene=MAPT" xr:uid="{92C876C7-2B72-4C5B-A679-CEAF861183CC}"/>
    <hyperlink ref="F818" r:id="rId821" tooltip="The University of Copenhagen DISEASES" display="http://diseases.jensenlab.org/Entity?documents=10&amp;type1=9606&amp;id1=ENSP00000340820&amp;type2=-26&amp;id2=DOID:0111250" xr:uid="{ADF7323E-718B-48F1-85D9-6076A64816D8}"/>
    <hyperlink ref="G818" r:id="rId822" display="https://www.ncbi.nlm.nih.gov/pubmed/?term=11914409" xr:uid="{A82F7F78-9534-4472-A773-B11B7E017345}"/>
    <hyperlink ref="B820" r:id="rId823" tooltip="GIGYF2 gene information at GeneCards" display="https://www.genecards.org/cgi-bin/carddisp.pl?gene=GIGYF2" xr:uid="{252215D8-224D-4244-B9DE-57ECA45CC5A2}"/>
    <hyperlink ref="F820" r:id="rId824" tooltip="The University of Copenhagen DISEASES" display="http://diseases.jensenlab.org/Entity?documents=10&amp;type1=9606&amp;id1=ENSP00000387170&amp;type2=-26&amp;id2=DOID:0111250" xr:uid="{986F212E-E73C-4EAE-8715-D972140646C7}"/>
    <hyperlink ref="B821" r:id="rId825" tooltip="FBXO7 gene information at GeneCards" display="https://www.genecards.org/cgi-bin/carddisp.pl?gene=FBXO7" xr:uid="{2A16356E-EF85-4F48-9026-739D1EC2B3D7}"/>
    <hyperlink ref="F821" r:id="rId826" tooltip="The University of Copenhagen DISEASES" display="http://diseases.jensenlab.org/Entity?documents=10&amp;type1=9606&amp;id1=ENSP00000266087&amp;type2=-26&amp;id2=DOID:0111250" xr:uid="{EFDDA9ED-CFE0-4075-AB3C-D390D2B0D217}"/>
    <hyperlink ref="B822" r:id="rId827" tooltip="ATP13A2 gene information at GeneCards" display="https://www.genecards.org/cgi-bin/carddisp.pl?gene=ATP13A2" xr:uid="{CF0FCF07-8567-4B1D-B546-2AB9D7A85FDD}"/>
    <hyperlink ref="F822" r:id="rId828" tooltip="The University of Copenhagen DISEASES" display="http://diseases.jensenlab.org/Entity?documents=10&amp;type1=9606&amp;id1=ENSP00000327214&amp;type2=-26&amp;id2=DOID:0111250" xr:uid="{AF4B9DC0-E720-487A-938A-6EDA55E9EE49}"/>
    <hyperlink ref="B823" r:id="rId829" tooltip="HTRA2 gene information at GeneCards" display="https://www.genecards.org/cgi-bin/carddisp.pl?gene=HTRA2" xr:uid="{569F23C1-B5F8-46A2-9889-A8464B06637E}"/>
    <hyperlink ref="F823" r:id="rId830" tooltip="The University of Copenhagen DISEASES" display="http://diseases.jensenlab.org/Entity?documents=10&amp;type1=9606&amp;id1=ENSP00000258080&amp;type2=-26&amp;id2=DOID:0111250" xr:uid="{34F623A2-B9DA-40D5-A59C-279E0C573B7B}"/>
    <hyperlink ref="B824" r:id="rId831" tooltip="UCHL1 gene information at GeneCards" display="https://www.genecards.org/cgi-bin/carddisp.pl?gene=UCHL1" xr:uid="{D6F9C2EF-0F63-4C5B-8348-9DE3215C53B6}"/>
    <hyperlink ref="F824" r:id="rId832" tooltip="The University of Copenhagen DISEASES" display="http://diseases.jensenlab.org/Entity?documents=10&amp;type1=9606&amp;id1=ENSP00000284440&amp;type2=-26&amp;id2=DOID:0111250" xr:uid="{CA975170-5293-4CD9-957E-104038ECEF32}"/>
    <hyperlink ref="B825" r:id="rId833" tooltip="SPR gene information at GeneCards" display="https://www.genecards.org/cgi-bin/carddisp.pl?gene=SPR" xr:uid="{B691F522-E1DB-4B04-B90F-857064AF32E0}"/>
    <hyperlink ref="F825" r:id="rId834" tooltip="The University of Copenhagen DISEASES" display="http://diseases.jensenlab.org/Entity?documents=10&amp;type1=9606&amp;id1=ENSP00000234454&amp;type2=-26&amp;id2=DOID:0111250" xr:uid="{C8098E3B-A323-43A2-9D37-A240BF72D4F1}"/>
    <hyperlink ref="B826" r:id="rId835" tooltip="PLA2G6 gene information at GeneCards" display="https://www.genecards.org/cgi-bin/carddisp.pl?gene=PLA2G6" xr:uid="{76B43DE1-142B-4185-AEAB-554B3F7CE7FB}"/>
    <hyperlink ref="F826" r:id="rId836" tooltip="The University of Copenhagen DISEASES" display="http://diseases.jensenlab.org/Entity?documents=10&amp;type1=9606&amp;id1=ENSP00000333142&amp;type2=-26&amp;id2=DOID:0111250" xr:uid="{B7509572-4BFD-40C4-BFB2-F836FA70CFD7}"/>
    <hyperlink ref="B828" r:id="rId837" tooltip="SNCA gene information at GeneCards" display="https://www.genecards.org/cgi-bin/carddisp.pl?gene=SNCA" xr:uid="{0BB11F71-4108-42D8-8498-B96EEF739543}"/>
    <hyperlink ref="F828" r:id="rId838" tooltip="Online Mendelian Inheritance in Man®" display="http://omim.org/entry/163890" xr:uid="{EDB4CF3D-E6E1-412E-BBFA-2F431E2B3579}"/>
    <hyperlink ref="F829" r:id="rId839" location="genetic_testing" tooltip="Genetic Testing Registry" display="https://www.malacards.org/card/parkinson_disease_4_autosomal_dominant?search=Parkinson%20Disease%2C%20Late-Onset - genetic_testing" xr:uid="{B426FAC6-967D-454D-8F37-2E5D6B5FDAF1}"/>
    <hyperlink ref="F830" r:id="rId840" tooltip="The University of Copenhagen DISEASES" display="http://diseases.jensenlab.org/Entity?documents=10&amp;type1=9606&amp;id1=ENSP00000338345&amp;type2=-26&amp;id2=DOID:0060895" xr:uid="{BA02CC80-D883-429D-A094-47D479DAB8A4}"/>
    <hyperlink ref="B833" r:id="rId841" tooltip="TAF1 gene information at GeneCards" display="https://www.genecards.org/cgi-bin/carddisp.pl?gene=TAF1" xr:uid="{179E2397-769C-400E-8685-140B55A887A8}"/>
    <hyperlink ref="F833" r:id="rId842" tooltip="The University of Copenhagen DISEASES" display="http://diseases.jensenlab.org/Entity?documents=10&amp;type1=9606&amp;id1=ENSP00000406549&amp;type2=-26&amp;id2=DOID:0060895" xr:uid="{86DD88BF-B31D-49D2-89C7-5346DD7064C9}"/>
    <hyperlink ref="B834" r:id="rId843" tooltip="GBA1 gene information at GeneCards" display="https://www.genecards.org/cgi-bin/carddisp.pl?gene=GBA1" xr:uid="{5752BA58-F2BD-4363-ACFB-2CFE8013704D}"/>
    <hyperlink ref="F834" r:id="rId844" tooltip="The University of Copenhagen DISEASES" display="http://diseases.jensenlab.org/Entity?documents=10&amp;type1=9606&amp;id1=ENSP00000314508&amp;type2=-26&amp;id2=DOID:0060895" xr:uid="{D93AD302-D56A-4BA2-A7D4-FE03851C3AFD}"/>
    <hyperlink ref="B835" r:id="rId845" tooltip="MNDA gene information at GeneCards" display="https://www.genecards.org/cgi-bin/carddisp.pl?gene=MNDA" xr:uid="{2363417A-72D4-401D-809D-D4B7AA19FBB6}"/>
    <hyperlink ref="F835" r:id="rId846" tooltip="The University of Copenhagen DISEASES" display="http://diseases.jensenlab.org/Entity?documents=10&amp;type1=9606&amp;id1=ENSP00000357123&amp;type2=-26&amp;id2=DOID:0060895" xr:uid="{694A1DD7-0C68-4CCA-BB10-F76359EC954F}"/>
    <hyperlink ref="B836" r:id="rId847" tooltip="GBA2 gene information at GeneCards" display="https://www.genecards.org/cgi-bin/carddisp.pl?gene=GBA2" xr:uid="{D0C142B3-6992-473F-8DB9-26543C47737B}"/>
    <hyperlink ref="F836" r:id="rId848" tooltip="The University of Copenhagen DISEASES" display="http://diseases.jensenlab.org/Entity?documents=10&amp;type1=9606&amp;id1=ENSP00000367343&amp;type2=-26&amp;id2=DOID:0060895" xr:uid="{CC3B7A43-97D1-4FD1-A605-9EAB73A93255}"/>
    <hyperlink ref="B837" r:id="rId849" tooltip="SP9 gene information at GeneCards" display="https://www.genecards.org/cgi-bin/carddisp.pl?gene=SP9" xr:uid="{78AE584C-365B-4AE2-9A8E-1B5B76D6FC5C}"/>
    <hyperlink ref="F837" r:id="rId850" tooltip="The University of Copenhagen DISEASES" display="http://diseases.jensenlab.org/Entity?documents=10&amp;type1=9606&amp;id1=ENSP00000378418&amp;type2=-26&amp;id2=DOID:0060895" xr:uid="{5800777E-251E-4747-9CF7-2E601F9E7EFF}"/>
    <hyperlink ref="B838" r:id="rId851" tooltip="MT-ATP8 gene information at GeneCards" display="https://www.genecards.org/cgi-bin/carddisp.pl?gene=MT-ATP8" xr:uid="{D8F12822-CE59-40D1-8F9A-09BF47C158A9}"/>
    <hyperlink ref="F838" r:id="rId852" tooltip="The University of Copenhagen DISEASES" display="http://diseases.jensenlab.org/Entity?documents=10&amp;type1=9606&amp;id1=ENSP00000355265&amp;type2=-26&amp;id2=DOID:0060895" xr:uid="{5BD9BAAF-028A-4F35-91D4-CD40F51B5BBB}"/>
    <hyperlink ref="B839" r:id="rId853" tooltip="IMMT gene information at GeneCards" display="https://www.genecards.org/cgi-bin/carddisp.pl?gene=IMMT" xr:uid="{1F400858-62E0-4022-A2C7-597E4AE8BC9A}"/>
    <hyperlink ref="F839" r:id="rId854" tooltip="The University of Copenhagen DISEASES" display="http://diseases.jensenlab.org/Entity?documents=10&amp;type1=9606&amp;id1=ENSP00000387262&amp;type2=-26&amp;id2=DOID:0060895" xr:uid="{7B7ACCC1-55B1-49B8-994C-61BCAF85FD99}"/>
    <hyperlink ref="B840" r:id="rId855" tooltip="PHB1 gene information at GeneCards" display="https://www.genecards.org/cgi-bin/carddisp.pl?gene=PHB1" xr:uid="{64B833FC-40AF-4D75-B059-FD3D2ABF7014}"/>
    <hyperlink ref="F840" r:id="rId856" tooltip="The University of Copenhagen DISEASES" display="http://diseases.jensenlab.org/Entity?documents=10&amp;type1=9606&amp;id1=ENSP00000479488&amp;type2=-26&amp;id2=DOID:0060895" xr:uid="{B7384D4D-9781-4C93-9416-D05B82A8921F}"/>
    <hyperlink ref="B841" r:id="rId857" tooltip="FSCN1 gene information at GeneCards" display="https://www.genecards.org/cgi-bin/carddisp.pl?gene=FSCN1" xr:uid="{528D8E1D-7475-403D-8747-5FF0CAEEBADF}"/>
    <hyperlink ref="F841" r:id="rId858" tooltip="The University of Copenhagen DISEASES" display="http://diseases.jensenlab.org/Entity?documents=10&amp;type1=9606&amp;id1=ENSP00000371798&amp;type2=-26&amp;id2=DOID:0060895" xr:uid="{933B2A07-F1F2-43FC-9B29-C0BA16911B9B}"/>
    <hyperlink ref="B842" r:id="rId859" tooltip="GCLM gene information at GeneCards" display="https://www.genecards.org/cgi-bin/carddisp.pl?gene=GCLM" xr:uid="{2E370BB7-3DB4-4227-902A-583302557C54}"/>
    <hyperlink ref="F842" r:id="rId860" tooltip="The University of Copenhagen DISEASES" display="http://diseases.jensenlab.org/Entity?documents=10&amp;type1=9606&amp;id1=ENSP00000359258&amp;type2=-26&amp;id2=DOID:0060895" xr:uid="{66A91547-6CE8-4D8D-A2ED-5E642CDACBE3}"/>
    <hyperlink ref="B843" r:id="rId861" tooltip="SLC6A3 gene information at GeneCards" display="https://www.genecards.org/cgi-bin/carddisp.pl?gene=SLC6A3" xr:uid="{1901CFBC-EFBC-4E24-8A57-C29864878A53}"/>
    <hyperlink ref="F843" r:id="rId862" tooltip="The University of Copenhagen DISEASES" display="http://diseases.jensenlab.org/Entity?documents=10&amp;type1=9606&amp;id1=ENSP00000270349&amp;type2=-26&amp;id2=DOID:0060895" xr:uid="{16C1C8F4-9C3E-4728-9359-A0E27D92F482}"/>
    <hyperlink ref="B844" r:id="rId863" tooltip="TH gene information at GeneCards" display="https://www.genecards.org/cgi-bin/carddisp.pl?gene=TH" xr:uid="{F02F56ED-510E-4E64-B7EE-B27FD2CD8C1B}"/>
    <hyperlink ref="F844" r:id="rId864" tooltip="The University of Copenhagen DISEASES" display="http://diseases.jensenlab.org/Entity?documents=10&amp;type1=9606&amp;id1=ENSP00000370571&amp;type2=-26&amp;id2=DOID:0060895" xr:uid="{C18A90E8-0622-4E6D-8865-0AF9866CFC54}"/>
    <hyperlink ref="B846" r:id="rId865" tooltip="LRRK2 gene information at GeneCards" display="https://www.genecards.org/cgi-bin/carddisp.pl?gene=LRRK2" xr:uid="{8CD69663-6F91-4FF3-B45A-D1C20C359C90}"/>
    <hyperlink ref="F846" r:id="rId866" tooltip="Online Mendelian Inheritance in Man®" display="http://omim.org/entry/609007" xr:uid="{57208B9B-F485-49F8-B3F9-2DBDF75F4FEA}"/>
    <hyperlink ref="F848" r:id="rId867" location="genetic_variations" tooltip="UniProtKB/Swiss-Prot" display="https://www.malacards.org/card/parkinson_disease_8_autosomal_dominant?search=Parkinson%20Disease%2C%20Late-Onset - genetic_variations" xr:uid="{6C5656EA-B896-4B04-8404-9BD560C9732C}"/>
    <hyperlink ref="F849" r:id="rId868" location="genetic_testing" tooltip="Genetic Testing Registry" display="https://www.malacards.org/card/parkinson_disease_8_autosomal_dominant?search=Parkinson%20Disease%2C%20Late-Onset - genetic_testing" xr:uid="{609F69FE-5362-4029-A577-3CC724CAC12F}"/>
    <hyperlink ref="F850" r:id="rId869" tooltip="Online Mendelian Inheritance in Man®" display="http://omim.org/entry/609007" xr:uid="{CA814518-9D8D-44A4-916E-940A322EFC2F}"/>
    <hyperlink ref="F852" r:id="rId870" tooltip="The University of Copenhagen DISEASES" display="http://diseases.jensenlab.org/Entity?documents=10&amp;type1=9606&amp;id1=ENSP00000298910&amp;type2=-26&amp;id2=DOID:0060371" xr:uid="{39F27331-DF35-4C2E-B7F6-CEFEC9C0E3A5}"/>
    <hyperlink ref="B853" r:id="rId871" tooltip="GDF6 gene information at GeneCards" display="https://www.genecards.org/cgi-bin/carddisp.pl?gene=GDF6" xr:uid="{5A4E9B87-A0FC-409D-A2E0-3F78EB1235FA}"/>
    <hyperlink ref="G853" r:id="rId872" tooltip="ClinVar" display="https://www.ncbi.nlm.nih.gov/pubmed/?term=19129173" xr:uid="{1B5C9B4D-6087-41C4-81C2-FE2D8F48E193}"/>
    <hyperlink ref="B855" r:id="rId873" tooltip="AMIGO2 gene information at GeneCards" display="https://www.genecards.org/cgi-bin/carddisp.pl?gene=AMIGO2" xr:uid="{8DCE25DE-C1B2-4F76-9478-809E29C9F53A}"/>
    <hyperlink ref="F855" r:id="rId874" tooltip="The University of Copenhagen DISEASES" display="http://diseases.jensenlab.org/Entity?documents=10&amp;type1=9606&amp;id1=ENSP00000266581&amp;type2=-26&amp;id2=DOID:0060371" xr:uid="{6E63AD0E-0AAB-4057-B63D-333A3213FABA}"/>
    <hyperlink ref="B856" r:id="rId875" tooltip="NRTN gene information at GeneCards" display="https://www.genecards.org/cgi-bin/carddisp.pl?gene=NRTN" xr:uid="{B946F6E7-E26F-4366-B42D-32E91F877CFE}"/>
    <hyperlink ref="F856" r:id="rId876" tooltip="The University of Copenhagen DISEASES" display="http://diseases.jensenlab.org/Entity?documents=10&amp;type1=9606&amp;id1=ENSP00000302648&amp;type2=-26&amp;id2=DOID:0060371" xr:uid="{D634EC8E-8ED7-4EB7-9360-9E57B05813C7}"/>
    <hyperlink ref="B857" r:id="rId877" tooltip="SPINK1 gene information at GeneCards" display="https://www.genecards.org/cgi-bin/carddisp.pl?gene=SPINK1" xr:uid="{8C61EBE7-CB42-4190-8176-97B62C69A9FC}"/>
    <hyperlink ref="F857" r:id="rId878" tooltip="The University of Copenhagen DISEASES" display="http://diseases.jensenlab.org/Entity?documents=10&amp;type1=9606&amp;id1=ENSP00000296695&amp;type2=-26&amp;id2=DOID:0060371" xr:uid="{5BEAA0D5-CFE8-45AD-8F9C-796BCCE93329}"/>
    <hyperlink ref="B858" r:id="rId879" tooltip="GJB2 gene information at GeneCards" display="https://www.genecards.org/cgi-bin/carddisp.pl?gene=GJB2" xr:uid="{313FE57D-FD8B-4555-BF87-ABF1F633D8CA}"/>
    <hyperlink ref="F858" r:id="rId880" tooltip="The University of Copenhagen DISEASES" display="http://diseases.jensenlab.org/Entity?documents=10&amp;type1=9606&amp;id1=ENSP00000372295&amp;type2=-26&amp;id2=DOID:0060371" xr:uid="{D7190818-A0DE-4B61-9434-E6E0635476E2}"/>
    <hyperlink ref="B859" r:id="rId881" tooltip="HFE gene information at GeneCards" display="https://www.genecards.org/cgi-bin/carddisp.pl?gene=HFE" xr:uid="{468DC7C7-1DD0-45CA-9F8A-5CC92BE6E6E1}"/>
    <hyperlink ref="F859" r:id="rId882" tooltip="The University of Copenhagen DISEASES" display="http://diseases.jensenlab.org/Entity?documents=10&amp;type1=9606&amp;id1=ENSP00000417404&amp;type2=-26&amp;id2=DOID:0060371" xr:uid="{634403CC-44CE-46F3-A688-78658FB44E4D}"/>
    <hyperlink ref="B861" r:id="rId883" tooltip="PARK7 gene information at GeneCards" display="https://www.genecards.org/cgi-bin/carddisp.pl?gene=PARK7" xr:uid="{A8A79A0A-FA44-490F-869A-212028876BB8}"/>
    <hyperlink ref="F861" r:id="rId884" tooltip="Online Mendelian Inheritance in Man®" display="http://omim.org/entry/602533" xr:uid="{10E121A8-AE19-4498-A85D-BEEEFC02FD61}"/>
    <hyperlink ref="F863" r:id="rId885" location="genetic_variations" tooltip="UniProtKB/Swiss-Prot" display="https://www.malacards.org/card/parkinson_disease_7_autosomal_recessive_early_onset?search=Parkinson%20Disease%2C%20Late-Onset - genetic_variations" xr:uid="{FA6D993E-417A-47B1-87D6-1AD4D3E8C2AF}"/>
    <hyperlink ref="F864" r:id="rId886" location="genetic_testing" tooltip="Genetic Testing Registry" display="https://www.malacards.org/card/parkinson_disease_7_autosomal_recessive_early_onset?search=Parkinson%20Disease%2C%20Late-Onset - genetic_testing" xr:uid="{3C4D2EEF-F5EB-4EF3-A29B-D9F67F0DA166}"/>
    <hyperlink ref="F866" r:id="rId887" tooltip="The University of Copenhagen DISEASES" display="http://diseases.jensenlab.org/Entity?documents=10&amp;type1=9606&amp;id1=ENSP00000418770&amp;type2=-26&amp;id2=DOID:0060370" xr:uid="{8B1CCB56-51CD-4453-BBF7-93F8CF7BD585}"/>
    <hyperlink ref="B867" r:id="rId888" location="enhancers" tooltip="GH01J007960 enhancer for PARK7 gene" display="https://www.genecards.org/cgi-bin/carddisp.pl?gene=PARK7&amp;keywords=GH01J007960&amp;prefilter=enhancers - enhancers" xr:uid="{A94E8B1C-CC9B-4497-B16C-AB0E3CB60AE4}"/>
    <hyperlink ref="G867" r:id="rId889" display="https://www.ncbi.nlm.nih.gov/pubmed/?term=18722801" xr:uid="{436C42C0-4D9E-43B2-98E8-2831E714D301}"/>
    <hyperlink ref="B871" r:id="rId890" tooltip="ATXN1 gene information at GeneCards" display="https://www.genecards.org/cgi-bin/carddisp.pl?gene=ATXN1" xr:uid="{E2B4D853-7B66-4ABE-89EB-808673EC1C2C}"/>
    <hyperlink ref="F871" r:id="rId891" tooltip="The University of Copenhagen DISEASES" display="http://diseases.jensenlab.org/Entity?documents=10&amp;type1=9606&amp;id1=ENSP00000244769&amp;type2=-26&amp;id2=DOID:0060370" xr:uid="{6F2E95E2-837B-45C1-8451-8BB8335F14C6}"/>
    <hyperlink ref="B872" r:id="rId892" tooltip="SNAI3 gene information at GeneCards" display="https://www.genecards.org/cgi-bin/carddisp.pl?gene=SNAI3" xr:uid="{73828786-7EA6-48AC-AF0B-17BE9F504F83}"/>
    <hyperlink ref="F872" r:id="rId893" tooltip="The University of Copenhagen DISEASES" display="http://diseases.jensenlab.org/Entity?documents=10&amp;type1=9606&amp;id1=ENSP00000327968&amp;type2=-26&amp;id2=DOID:0060370" xr:uid="{EE28EE95-EDD2-4CF6-BC26-6AEB15CF0117}"/>
    <hyperlink ref="B873" r:id="rId894" tooltip="PRDX5 gene information at GeneCards" display="https://www.genecards.org/cgi-bin/carddisp.pl?gene=PRDX5" xr:uid="{183101E3-9380-48C0-8D1F-FFFD0BC3A964}"/>
    <hyperlink ref="F873" r:id="rId895" tooltip="The University of Copenhagen DISEASES" display="http://diseases.jensenlab.org/Entity?documents=10&amp;type1=9606&amp;id1=ENSP00000265462&amp;type2=-26&amp;id2=DOID:0060370" xr:uid="{686EA6A4-A37F-418A-8C2A-54F7EAB2E2FE}"/>
    <hyperlink ref="B874" r:id="rId896" tooltip="RANGAP1 gene information at GeneCards" display="https://www.genecards.org/cgi-bin/carddisp.pl?gene=RANGAP1" xr:uid="{DE4378D5-D4F7-47A6-BA80-CC440F710706}"/>
    <hyperlink ref="F874" r:id="rId897" tooltip="The University of Copenhagen DISEASES" display="http://diseases.jensenlab.org/Entity?documents=10&amp;type1=9606&amp;id1=ENSP00000401470&amp;type2=-26&amp;id2=DOID:0060370" xr:uid="{79617D31-072D-45E1-B640-1CEFDFED52D9}"/>
    <hyperlink ref="B875" r:id="rId898" tooltip="UQCC3 gene information at GeneCards" display="https://www.genecards.org/cgi-bin/carddisp.pl?gene=UQCC3" xr:uid="{CCBB8CDA-E1AA-40CF-858B-71C077E38275}"/>
    <hyperlink ref="F875" r:id="rId899" tooltip="The University of Copenhagen DISEASES" display="http://diseases.jensenlab.org/Entity?documents=10&amp;type1=9606&amp;id1=ENSP00000432692&amp;type2=-26&amp;id2=DOID:0060370" xr:uid="{B793BF29-DAB4-4615-831E-6BAF34F8381A}"/>
    <hyperlink ref="B876" r:id="rId900" tooltip="DESI1 gene information at GeneCards" display="https://www.genecards.org/cgi-bin/carddisp.pl?gene=DESI1" xr:uid="{69E056ED-D87C-4862-AC1A-8C7554FEEEC5}"/>
    <hyperlink ref="F876" r:id="rId901" tooltip="The University of Copenhagen DISEASES" display="http://diseases.jensenlab.org/Entity?documents=10&amp;type1=9606&amp;id1=ENSP00000263256&amp;type2=-26&amp;id2=DOID:0060370" xr:uid="{D9C6A09B-E955-4ADB-A322-DD5F9BCC7221}"/>
    <hyperlink ref="B877" r:id="rId902" tooltip="TUBA1A gene information at GeneCards" display="https://www.genecards.org/cgi-bin/carddisp.pl?gene=TUBA1A" xr:uid="{DFFE0F99-82D8-4EA2-B410-E738E0B5F5CB}"/>
    <hyperlink ref="F877" r:id="rId903" tooltip="The University of Copenhagen DISEASES" display="http://diseases.jensenlab.org/Entity?documents=10&amp;type1=9606&amp;id1=ENSP00000301071&amp;type2=-26&amp;id2=DOID:0060370" xr:uid="{B77010C1-00E9-46BB-A63D-85284237187E}"/>
    <hyperlink ref="B878" r:id="rId904" tooltip="SPG7 gene information at GeneCards" display="https://www.genecards.org/cgi-bin/carddisp.pl?gene=SPG7" xr:uid="{CBCC6753-10C8-445B-A069-865205D4260A}"/>
    <hyperlink ref="F878" r:id="rId905" tooltip="The University of Copenhagen DISEASES" display="http://diseases.jensenlab.org/Entity?documents=10&amp;type1=9606&amp;id1=ENSP00000268704&amp;type2=-26&amp;id2=DOID:0060370" xr:uid="{EE2D0F46-998D-4CF7-9F61-D1E793BFDF45}"/>
    <hyperlink ref="B879" r:id="rId906" tooltip="SUMO4 gene information at GeneCards" display="https://www.genecards.org/cgi-bin/carddisp.pl?gene=SUMO4" xr:uid="{DB20A0FF-6394-4F1B-A83F-DB95BE7067B3}"/>
    <hyperlink ref="F879" r:id="rId907" tooltip="The University of Copenhagen DISEASES" display="http://diseases.jensenlab.org/Entity?documents=10&amp;type1=9606&amp;id1=ENSP00000318635&amp;type2=-26&amp;id2=DOID:0060370" xr:uid="{94589FA9-9B3B-4BF6-B46A-4B74DB40F94E}"/>
    <hyperlink ref="B881" r:id="rId908" tooltip="FBXO7 gene information at GeneCards" display="https://www.genecards.org/cgi-bin/carddisp.pl?gene=FBXO7" xr:uid="{608E5DA9-EED9-4BAE-8A0C-A552889E3571}"/>
    <hyperlink ref="F881" r:id="rId909" tooltip="Online Mendelian Inheritance in Man®" display="http://omim.org/entry/605648" xr:uid="{A54CA44B-1729-420F-A594-4BFDB74F1024}"/>
    <hyperlink ref="F883" r:id="rId910" tooltip="Orphanet" display="http://www.orpha.net/consor/cgi-bin/Disease_Genes.php?lng=EN&amp;data_id=18162" xr:uid="{F18BFA5D-E9F3-4345-9546-6C4AFAD03481}"/>
    <hyperlink ref="F884" r:id="rId911" location="genetic_variations" tooltip="UniProtKB/Swiss-Prot" display="https://www.malacards.org/card/parkinson_disease_15_autosomal_recessive_early_onset?search=Parkinson%20Disease%2C%20Late-Onset - genetic_variations" xr:uid="{991AE806-DB43-4817-8BB9-242361986B37}"/>
    <hyperlink ref="F885" r:id="rId912" location="genetic_testing" tooltip="Genetic Testing Registry" display="https://www.malacards.org/card/parkinson_disease_15_autosomal_recessive_early_onset?search=Parkinson%20Disease%2C%20Late-Onset - genetic_testing" xr:uid="{039ECAEB-A4AF-446F-AF64-8A1E0E7F1C1D}"/>
    <hyperlink ref="F887" r:id="rId913" tooltip="The University of Copenhagen DISEASES" display="http://diseases.jensenlab.org/Entity?documents=10&amp;type1=9606&amp;id1=ENSP00000266087&amp;type2=-26&amp;id2=DOID:0060372" xr:uid="{40BB4DE6-CA31-47E6-8ACB-1986300A9957}"/>
    <hyperlink ref="B888" r:id="rId914" tooltip="SNCA gene information at GeneCards" display="https://www.genecards.org/cgi-bin/carddisp.pl?gene=SNCA" xr:uid="{A3F309A8-5447-49DF-9163-C5842BD000A8}"/>
    <hyperlink ref="F888" r:id="rId915" tooltip="Orphanet" display="http://www.orpha.net/consor/cgi-bin/Disease_Genes.php?lng=EN&amp;data_id=15532" xr:uid="{B70274A8-E9DE-4C5C-9ECD-5C1A514E2094}"/>
    <hyperlink ref="F889" r:id="rId916" tooltip="The University of Copenhagen DISEASES" display="http://diseases.jensenlab.org/Entity?documents=10&amp;type1=9606&amp;id1=ENSP00000338345&amp;type2=-26&amp;id2=DOID:0060372" xr:uid="{8ED34793-F6C5-4DA0-9E29-AACE7E390BEA}"/>
    <hyperlink ref="G888" r:id="rId917" display="https://www.ncbi.nlm.nih.gov/pubmed/?term=23526723" xr:uid="{FB78A0D0-473E-4804-AC24-D03FD5C0922F}"/>
    <hyperlink ref="B890" r:id="rId918" tooltip="ATP13A2 gene information at GeneCards" display="https://www.genecards.org/cgi-bin/carddisp.pl?gene=ATP13A2" xr:uid="{847B785F-6E72-4347-BD11-24848CD7FD6B}"/>
    <hyperlink ref="F890" r:id="rId919" tooltip="The University of Copenhagen DISEASES" display="http://diseases.jensenlab.org/Entity?documents=10&amp;type1=9606&amp;id1=ENSP00000327214&amp;type2=-26&amp;id2=DOID:0060372" xr:uid="{8ACE4D60-B844-4222-B3DA-963A3B38181F}"/>
    <hyperlink ref="B891" r:id="rId920" tooltip="C19orf12 gene information at GeneCards" display="https://www.genecards.org/cgi-bin/carddisp.pl?gene=C19orf12" xr:uid="{EF5C8FD7-E39D-4D56-8F74-B5E6BE4F0A79}"/>
    <hyperlink ref="F891" r:id="rId921" tooltip="The University of Copenhagen DISEASES" display="http://diseases.jensenlab.org/Entity?documents=10&amp;type1=9606&amp;id1=ENSP00000376103&amp;type2=-26&amp;id2=DOID:0060372" xr:uid="{529F3060-F7A6-4377-83F2-DCF1CF6AC8F6}"/>
    <hyperlink ref="B892" r:id="rId922" tooltip="PLA2G6 gene information at GeneCards" display="https://www.genecards.org/cgi-bin/carddisp.pl?gene=PLA2G6" xr:uid="{114BC8FE-3D9F-4B03-A601-71ECE66CC3AA}"/>
    <hyperlink ref="F892" r:id="rId923" tooltip="The University of Copenhagen DISEASES" display="http://diseases.jensenlab.org/Entity?documents=10&amp;type1=9606&amp;id1=ENSP00000333142&amp;type2=-26&amp;id2=DOID:0060372" xr:uid="{9BAB88B4-7574-4F83-8636-AA6BB49925D5}"/>
    <hyperlink ref="B893" r:id="rId924" tooltip="PRKN gene information at GeneCards" display="https://www.genecards.org/cgi-bin/carddisp.pl?gene=PRKN" xr:uid="{ABD5DD30-189C-4022-BC72-9D12EAE709F2}"/>
    <hyperlink ref="F893" r:id="rId925" tooltip="The University of Copenhagen DISEASES" display="http://diseases.jensenlab.org/Entity?documents=10&amp;type1=9606&amp;id1=ENSP00000355865&amp;type2=-26&amp;id2=DOID:0060372" xr:uid="{188096A4-AF88-41A4-BDB4-9431949B20A2}"/>
    <hyperlink ref="B894" r:id="rId926" tooltip="SPG11 gene information at GeneCards" display="https://www.genecards.org/cgi-bin/carddisp.pl?gene=SPG11" xr:uid="{CD2D64C1-51B0-4EF8-B776-58BA40A9D88F}"/>
    <hyperlink ref="F894" r:id="rId927" tooltip="The University of Copenhagen DISEASES" display="http://diseases.jensenlab.org/Entity?documents=10&amp;type1=9606&amp;id1=ENSP00000261866&amp;type2=-26&amp;id2=DOID:0060372" xr:uid="{81F3B614-6740-4D10-BD3D-EFA898D952AA}"/>
    <hyperlink ref="B895" r:id="rId928" tooltip="PINK1 gene information at GeneCards" display="https://www.genecards.org/cgi-bin/carddisp.pl?gene=PINK1" xr:uid="{D2B69684-DE23-4DA6-BC6E-FDEBAA884E36}"/>
    <hyperlink ref="F895" r:id="rId929" tooltip="The University of Copenhagen DISEASES" display="http://diseases.jensenlab.org/Entity?documents=10&amp;type1=9606&amp;id1=ENSP00000364204&amp;type2=-26&amp;id2=DOID:0060372" xr:uid="{08BB5913-32DA-441A-BBD4-E53BAF9E189A}"/>
    <hyperlink ref="B896" r:id="rId930" tooltip="FBXO48 gene information at GeneCards" display="https://www.genecards.org/cgi-bin/carddisp.pl?gene=FBXO48" xr:uid="{0BF345B6-AE56-4F42-85DE-E24D820CB177}"/>
    <hyperlink ref="F896" r:id="rId931" tooltip="The University of Copenhagen DISEASES" display="http://diseases.jensenlab.org/Entity?documents=10&amp;type1=9606&amp;id1=ENSP00000367193&amp;type2=-26&amp;id2=DOID:0060372" xr:uid="{20266BDA-59F4-4906-B56E-522ACE53F446}"/>
    <hyperlink ref="B897" r:id="rId932" tooltip="PANK2 gene information at GeneCards" display="https://www.genecards.org/cgi-bin/carddisp.pl?gene=PANK2" xr:uid="{B2061657-B063-4F12-8125-8266DFA66E84}"/>
    <hyperlink ref="F897" r:id="rId933" tooltip="The University of Copenhagen DISEASES" display="http://diseases.jensenlab.org/Entity?documents=10&amp;type1=9606&amp;id1=ENSP00000313377&amp;type2=-26&amp;id2=DOID:0060372" xr:uid="{7CC7E64D-A4AE-4153-B32A-E17CD17DCF99}"/>
    <hyperlink ref="B899" r:id="rId934" tooltip="DNAJC6 gene information at GeneCards" display="https://www.genecards.org/cgi-bin/carddisp.pl?gene=DNAJC6" xr:uid="{60626113-F5B1-47E1-8DA7-9D30A398C0E0}"/>
    <hyperlink ref="F899" r:id="rId935" tooltip="Online Mendelian Inheritance in Man®" display="http://omim.org/entry/608375" xr:uid="{90042B9C-4D51-452D-8A52-0611A70778C6}"/>
    <hyperlink ref="F901" r:id="rId936" location="genetic_variations" tooltip="UniProtKB/Swiss-Prot" display="https://www.malacards.org/card/parkinson_disease_19a_juvenile_onset?search=Parkinson%20Disease%2C%20Late-Onset - genetic_variations" xr:uid="{0B4B90D9-3885-432A-ABAF-1024C91C559C}"/>
    <hyperlink ref="F902" r:id="rId937" location="genetic_testing" tooltip="Genetic Testing Registry" display="https://www.malacards.org/card/parkinson_disease_19a_juvenile_onset?search=Parkinson%20Disease%2C%20Late-Onset - genetic_testing" xr:uid="{18E3B6C7-AEC0-48C9-A6A2-2FD56B85E70F}"/>
    <hyperlink ref="F904" r:id="rId938" display="javascript:showMoreTable('related_genes_DNAJC6','related_genes_DNAJC6_SeeMore', 'show sections', 'show less','collapsable')" xr:uid="{8F32818D-8A21-4262-B18D-965486948C15}"/>
    <hyperlink ref="B906" r:id="rId939" tooltip="VPS35 gene information at GeneCards" display="https://www.genecards.org/cgi-bin/carddisp.pl?gene=VPS35" xr:uid="{869C3494-A0B2-4B9E-886F-6A5BE5B10224}"/>
    <hyperlink ref="F906" r:id="rId940" tooltip="Online Mendelian Inheritance in Man®" display="http://omim.org/entry/601501" xr:uid="{0BE3D88D-8C8F-4890-89FA-C0573E4A7A15}"/>
    <hyperlink ref="F908" r:id="rId941" location="genetic_variations" tooltip="UniProtKB/Swiss-Prot" display="https://www.malacards.org/card/parkinson_disease_17?search=Parkinson%20Disease%2C%20Late-Onset - genetic_variations" xr:uid="{1AE26B8E-E647-4851-A9CC-9F3C68EE0C56}"/>
    <hyperlink ref="F909" r:id="rId942" location="genetic_testing" tooltip="Genetic Testing Registry" display="https://www.malacards.org/card/parkinson_disease_17?search=Parkinson%20Disease%2C%20Late-Onset - genetic_testing" xr:uid="{8CA56E7B-6F9F-4B84-9E6F-72596A41FC83}"/>
    <hyperlink ref="F910" r:id="rId943" tooltip="Online Mendelian Inheritance in Man®" display="http://omim.org/entry/601501" xr:uid="{8D8790B3-E6FB-4BA0-9C1D-C0E0D1146F36}"/>
    <hyperlink ref="F912" r:id="rId944" tooltip="The University of Copenhagen DISEASES" display="http://diseases.jensenlab.org/Entity?documents=10&amp;type1=9606&amp;id1=ENSP00000299138&amp;type2=-26&amp;id2=DOID:0060897" xr:uid="{814F56B5-FA5F-4E9E-BA62-0CF39E96C6EB}"/>
    <hyperlink ref="B915" r:id="rId945" tooltip="CLU gene information at GeneCards" display="https://www.genecards.org/cgi-bin/carddisp.pl?gene=CLU" xr:uid="{AD2664DD-5E16-4E63-B481-EDA2F4F88E4C}"/>
    <hyperlink ref="F915" r:id="rId946" tooltip="The University of Copenhagen DISEASES" display="http://diseases.jensenlab.org/Entity?documents=10&amp;type1=9606&amp;id1=ENSP00000315130&amp;type2=-26&amp;id2=DOID:0060897" xr:uid="{AF768F90-6BAA-4CB0-8A0B-A8A705962FEF}"/>
    <hyperlink ref="B916" r:id="rId947" tooltip="NFE2L2 gene information at GeneCards" display="https://www.genecards.org/cgi-bin/carddisp.pl?gene=NFE2L2" xr:uid="{67CC9C34-6E8F-4710-87C9-205F697F29D7}"/>
    <hyperlink ref="F916" r:id="rId948" tooltip="The University of Copenhagen DISEASES" display="http://diseases.jensenlab.org/Entity?documents=10&amp;type1=9606&amp;id1=ENSP00000380252&amp;type2=-26&amp;id2=DOID:0060897" xr:uid="{A661946B-8F7C-480F-945E-D440FD019258}"/>
    <hyperlink ref="B917" r:id="rId949" tooltip="TMEM11 gene information at GeneCards" display="https://www.genecards.org/cgi-bin/carddisp.pl?gene=TMEM11" xr:uid="{80829181-31BC-4DA9-ADB2-04A827600426}"/>
    <hyperlink ref="F917" r:id="rId950" tooltip="The University of Copenhagen DISEASES" display="http://diseases.jensenlab.org/Entity?documents=10&amp;type1=9606&amp;id1=ENSP00000319992&amp;type2=-26&amp;id2=DOID:0060897" xr:uid="{63BF98FD-F436-4D09-B761-938EF09A2A2E}"/>
    <hyperlink ref="B918" r:id="rId951" tooltip="MT-ND2 gene information at GeneCards" display="https://www.genecards.org/cgi-bin/carddisp.pl?gene=MT-ND2" xr:uid="{DE9D9775-F0CC-482C-8F0F-9DFF38A65BC5}"/>
    <hyperlink ref="F918" r:id="rId952" tooltip="The University of Copenhagen DISEASES" display="http://diseases.jensenlab.org/Entity?documents=10&amp;type1=9606&amp;id1=ENSP00000355046&amp;type2=-26&amp;id2=DOID:0060897" xr:uid="{6C081319-AF1E-4B5A-B96A-6561657FFD01}"/>
    <hyperlink ref="B919" r:id="rId953" tooltip="LDHB gene information at GeneCards" display="https://www.genecards.org/cgi-bin/carddisp.pl?gene=LDHB" xr:uid="{557B19B7-1A23-4E1D-956F-46868BA72181}"/>
    <hyperlink ref="F919" r:id="rId954" tooltip="The University of Copenhagen DISEASES" display="http://diseases.jensenlab.org/Entity?documents=10&amp;type1=9606&amp;id1=ENSP00000379386&amp;type2=-26&amp;id2=DOID:0060897" xr:uid="{FB5133FA-FC9E-42DE-9CC4-9EC370B99BBF}"/>
    <hyperlink ref="B920" r:id="rId955" tooltip="PRDX1 gene information at GeneCards" display="https://www.genecards.org/cgi-bin/carddisp.pl?gene=PRDX1" xr:uid="{90B6F06E-63F0-4330-9A1C-7A26B2FC15B7}"/>
    <hyperlink ref="F920" r:id="rId956" tooltip="The University of Copenhagen DISEASES" display="http://diseases.jensenlab.org/Entity?documents=10&amp;type1=9606&amp;id1=ENSP00000262746&amp;type2=-26&amp;id2=DOID:0060897" xr:uid="{B1F6CED6-DE88-4BD8-BB5A-7616D075D2BF}"/>
    <hyperlink ref="B921" r:id="rId957" tooltip="PARK7 gene information at GeneCards" display="https://www.genecards.org/cgi-bin/carddisp.pl?gene=PARK7" xr:uid="{7AF1B974-B5E4-451B-BD8E-334E71895CAF}"/>
    <hyperlink ref="F921" r:id="rId958" tooltip="The University of Copenhagen DISEASES" display="http://diseases.jensenlab.org/Entity?documents=10&amp;type1=9606&amp;id1=ENSP00000418770&amp;type2=-26&amp;id2=DOID:0060897" xr:uid="{8E27B872-6FB5-4FE2-828C-749F68BEED4C}"/>
    <hyperlink ref="B922" r:id="rId959" tooltip="GSR gene information at GeneCards" display="https://www.genecards.org/cgi-bin/carddisp.pl?gene=GSR" xr:uid="{4638F253-C608-447D-A439-847EF5BC4BC7}"/>
    <hyperlink ref="F922" r:id="rId960" tooltip="The University of Copenhagen DISEASES" display="http://diseases.jensenlab.org/Entity?documents=10&amp;type1=9606&amp;id1=ENSP00000221130&amp;type2=-26&amp;id2=DOID:0060897" xr:uid="{A5C8772B-D409-4F3A-94AB-C32E55B7BDBD}"/>
    <hyperlink ref="B923" r:id="rId961" tooltip="LGALS4 gene information at GeneCards" display="https://www.genecards.org/cgi-bin/carddisp.pl?gene=LGALS4" xr:uid="{EA0236FB-9AF9-40EC-B223-B2A96B7B904D}"/>
    <hyperlink ref="F923" r:id="rId962" tooltip="The University of Copenhagen DISEASES" display="http://diseases.jensenlab.org/Entity?documents=10&amp;type1=9606&amp;id1=ENSP00000302100&amp;type2=-26&amp;id2=DOID:0060897" xr:uid="{921221D8-3079-4A9C-B7AA-03D7E6EFEB27}"/>
    <hyperlink ref="B924" r:id="rId963" tooltip="TNNT2 gene information at GeneCards" display="https://www.genecards.org/cgi-bin/carddisp.pl?gene=TNNT2" xr:uid="{34A8D112-54C2-48B4-9703-3C0D05E6D91C}"/>
    <hyperlink ref="F924" r:id="rId964" tooltip="The University of Copenhagen DISEASES" display="http://diseases.jensenlab.org/Entity?documents=10&amp;type1=9606&amp;id1=ENSP00000236918&amp;type2=-26&amp;id2=DOID:0060897" xr:uid="{86643C17-65E9-4FDC-832D-BAC760E8D19B}"/>
    <hyperlink ref="B925" r:id="rId965" tooltip="SI gene information at GeneCards" display="https://www.genecards.org/cgi-bin/carddisp.pl?gene=SI" xr:uid="{5B2CD35E-AB40-4199-8AB1-98BD23D40A4F}"/>
    <hyperlink ref="F925" r:id="rId966" tooltip="The University of Copenhagen DISEASES" display="http://diseases.jensenlab.org/Entity?documents=10&amp;type1=9606&amp;id1=ENSP00000264382&amp;type2=-26&amp;id2=DOID:0060897" xr:uid="{0241385E-BE48-4B50-813C-DCC520B9179C}"/>
    <hyperlink ref="B926" r:id="rId967" tooltip="MGAM gene information at GeneCards" display="https://www.genecards.org/cgi-bin/carddisp.pl?gene=MGAM" xr:uid="{2CE012E0-D002-4A80-9A64-97850E66286C}"/>
    <hyperlink ref="F926" r:id="rId968" tooltip="The University of Copenhagen DISEASES" display="http://diseases.jensenlab.org/Entity?documents=10&amp;type1=9606&amp;id1=ENSP00000447378&amp;type2=-26&amp;id2=DOID:0060897" xr:uid="{5C88D442-7467-4451-A45B-940FBC4E3963}"/>
    <hyperlink ref="B927" r:id="rId969" tooltip="LDHA gene information at GeneCards" display="https://www.genecards.org/cgi-bin/carddisp.pl?gene=LDHA" xr:uid="{356393E6-CC7F-4078-8439-516FF840CF42}"/>
    <hyperlink ref="F927" r:id="rId970" tooltip="The University of Copenhagen DISEASES" display="http://diseases.jensenlab.org/Entity?documents=10&amp;type1=9606&amp;id1=ENSP00000445175&amp;type2=-26&amp;id2=DOID:0060897" xr:uid="{FB943108-A415-4C2F-9ED4-2888A8D153D7}"/>
    <hyperlink ref="B928" r:id="rId971" tooltip="KEAP1 gene information at GeneCards" display="https://www.genecards.org/cgi-bin/carddisp.pl?gene=KEAP1" xr:uid="{7E756F8B-269B-4FCD-BD49-2D0DFD3FF346}"/>
    <hyperlink ref="F928" r:id="rId972" tooltip="The University of Copenhagen DISEASES" display="http://diseases.jensenlab.org/Entity?documents=10&amp;type1=9606&amp;id1=ENSP00000171111&amp;type2=-26&amp;id2=DOID:0060897" xr:uid="{C4CCF026-A711-4532-A6A5-A7DBE18E2BF8}"/>
    <hyperlink ref="B929" r:id="rId973" tooltip="WT1 gene information at GeneCards" display="https://www.genecards.org/cgi-bin/carddisp.pl?gene=WT1" xr:uid="{E1F6BA42-107A-49C5-ABFC-A0FCD9CC059C}"/>
    <hyperlink ref="F929" r:id="rId974" tooltip="The University of Copenhagen DISEASES" display="http://diseases.jensenlab.org/Entity?documents=10&amp;type1=9606&amp;id1=ENSP00000331327&amp;type2=-26&amp;id2=DOID:0060897" xr:uid="{14D30B7B-250C-4950-BA76-C0FC0EAE4F11}"/>
    <hyperlink ref="B930" r:id="rId975" tooltip="NANOG gene information at GeneCards" display="https://www.genecards.org/cgi-bin/carddisp.pl?gene=NANOG" xr:uid="{26CAA7B8-E33E-4B25-989D-2E68A510F0A7}"/>
    <hyperlink ref="F930" r:id="rId976" tooltip="The University of Copenhagen DISEASES" display="http://diseases.jensenlab.org/Entity?documents=10&amp;type1=9606&amp;id1=ENSP00000229307&amp;type2=-26&amp;id2=DOID:0060897" xr:uid="{AA9E6660-9752-483F-AD87-CBF1301B8EF3}"/>
    <hyperlink ref="B931" r:id="rId977" tooltip="POU5F1 gene information at GeneCards" display="https://www.genecards.org/cgi-bin/carddisp.pl?gene=POU5F1" xr:uid="{32C04CB7-F14E-4F4E-92BC-FC620EFF0400}"/>
    <hyperlink ref="F931" r:id="rId978" tooltip="The University of Copenhagen DISEASES" display="http://diseases.jensenlab.org/Entity?documents=10&amp;type1=9606&amp;id1=ENSP00000259915&amp;type2=-26&amp;id2=DOID:0060897" xr:uid="{A0AA95BE-B596-4898-A2EA-99DD252636A6}"/>
    <hyperlink ref="B933" r:id="rId979" tooltip="SYNJ1 gene information at GeneCards" display="https://www.genecards.org/cgi-bin/carddisp.pl?gene=SYNJ1" xr:uid="{2F865D5D-69BA-4D90-AD4F-2D06885EC52D}"/>
    <hyperlink ref="F933" r:id="rId980" tooltip="Online Mendelian Inheritance in Man®" display="http://omim.org/entry/604297" xr:uid="{9E674008-AE0C-4231-A560-3A8029C7A425}"/>
    <hyperlink ref="F935" r:id="rId981" location="genetic_variations" tooltip="UniProtKB/Swiss-Prot" display="https://www.malacards.org/card/parkinson_disease_20_early_onset?search=Parkinson%20Disease%2C%20Late-Onset - genetic_variations" xr:uid="{0DA82765-101A-4A6D-8832-EA8E3EDBFFE8}"/>
    <hyperlink ref="F936" r:id="rId982" location="genetic_testing" tooltip="Genetic Testing Registry" display="https://www.malacards.org/card/parkinson_disease_20_early_onset?search=Parkinson%20Disease%2C%20Late-Onset - genetic_testing" xr:uid="{C93455FA-15BC-49D4-9931-A9B0E18B540A}"/>
    <hyperlink ref="F938" r:id="rId983" tooltip="The University of Copenhagen DISEASES" display="http://diseases.jensenlab.org/Entity?documents=10&amp;type1=9606&amp;id1=ENSP00000409667&amp;type2=-26&amp;id2=DOID:0060898" xr:uid="{AAD4AD89-DDA6-45E3-BB7D-A7A99B766134}"/>
    <hyperlink ref="B941" r:id="rId984" tooltip="KCTD17 gene information at GeneCards" display="https://www.genecards.org/cgi-bin/carddisp.pl?gene=KCTD17" xr:uid="{F604B52B-867A-4543-B30C-5E5D5ADBFF50}"/>
    <hyperlink ref="F941" r:id="rId985" tooltip="The University of Copenhagen DISEASES" display="http://diseases.jensenlab.org/Entity?documents=10&amp;type1=9606&amp;id1=ENSP00000385096&amp;type2=-26&amp;id2=DOID:0060898" xr:uid="{92797796-0E24-4B05-AA9F-1E9AAA193A45}"/>
    <hyperlink ref="B942" r:id="rId986" tooltip="SLC9A5 gene information at GeneCards" display="https://www.genecards.org/cgi-bin/carddisp.pl?gene=SLC9A5" xr:uid="{C14A5584-367A-4E6A-A72B-5F3753D30929}"/>
    <hyperlink ref="F942" r:id="rId987" tooltip="The University of Copenhagen DISEASES" display="http://diseases.jensenlab.org/Entity?documents=10&amp;type1=9606&amp;id1=ENSP00000299798&amp;type2=-26&amp;id2=DOID:0060898" xr:uid="{109DB7CD-3272-4E12-BB3D-3310C0E98C9F}"/>
    <hyperlink ref="B943" r:id="rId988" tooltip="VPS13C gene information at GeneCards" display="https://www.genecards.org/cgi-bin/carddisp.pl?gene=VPS13C" xr:uid="{273192B5-4178-429F-A9AA-1700F2D78983}"/>
    <hyperlink ref="F943" r:id="rId989" tooltip="The University of Copenhagen DISEASES" display="http://diseases.jensenlab.org/Entity?documents=10&amp;type1=9606&amp;id1=ENSP00000261517&amp;type2=-26&amp;id2=DOID:0060898" xr:uid="{9E6C4CFC-18D3-48C7-8366-6C8A617CB1A7}"/>
    <hyperlink ref="B944" r:id="rId990" tooltip="CCDC88C gene information at GeneCards" display="https://www.genecards.org/cgi-bin/carddisp.pl?gene=CCDC88C" xr:uid="{592B99FB-B395-48B6-A9CE-C9A03EEA0356}"/>
    <hyperlink ref="F944" r:id="rId991" tooltip="The University of Copenhagen DISEASES" display="http://diseases.jensenlab.org/Entity?documents=10&amp;type1=9606&amp;id1=ENSP00000374507&amp;type2=-26&amp;id2=DOID:0060898" xr:uid="{EDC38092-F041-40C6-8151-6A820123739F}"/>
    <hyperlink ref="B945" r:id="rId992" tooltip="SACM1L gene information at GeneCards" display="https://www.genecards.org/cgi-bin/carddisp.pl?gene=SACM1L" xr:uid="{14185A80-E8FE-4721-B796-AA6B6020B6C0}"/>
    <hyperlink ref="F945" r:id="rId993" tooltip="The University of Copenhagen DISEASES" display="http://diseases.jensenlab.org/Entity?documents=10&amp;type1=9606&amp;id1=ENSP00000373713&amp;type2=-26&amp;id2=DOID:0060898" xr:uid="{C096F825-5E0A-4D35-842C-948F9699950B}"/>
    <hyperlink ref="B946" r:id="rId994" tooltip="PTRHD1 gene information at GeneCards" display="https://www.genecards.org/cgi-bin/carddisp.pl?gene=PTRHD1" xr:uid="{54AAE67D-AC97-45C9-8C17-5FD71CFEF37B}"/>
    <hyperlink ref="F946" r:id="rId995" tooltip="The University of Copenhagen DISEASES" display="http://diseases.jensenlab.org/Entity?documents=10&amp;type1=9606&amp;id1=ENSP00000330389&amp;type2=-26&amp;id2=DOID:0060898" xr:uid="{30CB8FA9-58F5-4C8E-A42D-05C1FE6A5CE5}"/>
    <hyperlink ref="B947" r:id="rId996" tooltip="FIG4 gene information at GeneCards" display="https://www.genecards.org/cgi-bin/carddisp.pl?gene=FIG4" xr:uid="{DA52B537-9A79-4D39-8768-D96F9D99C474}"/>
    <hyperlink ref="F947" r:id="rId997" tooltip="The University of Copenhagen DISEASES" display="http://diseases.jensenlab.org/Entity?documents=10&amp;type1=9606&amp;id1=ENSP00000230124&amp;type2=-26&amp;id2=DOID:0060898" xr:uid="{1A693611-E7D2-4388-924B-D24CCADABE37}"/>
    <hyperlink ref="B948" r:id="rId998" tooltip="PI4K2B gene information at GeneCards" display="https://www.genecards.org/cgi-bin/carddisp.pl?gene=PI4K2B" xr:uid="{1E63FDBF-6A44-497C-A480-760EDFF8C5FB}"/>
    <hyperlink ref="F948" r:id="rId999" tooltip="The University of Copenhagen DISEASES" display="http://diseases.jensenlab.org/Entity?documents=10&amp;type1=9606&amp;id1=ENSP00000264864&amp;type2=-26&amp;id2=DOID:0060898" xr:uid="{50516093-31F7-4AD4-BA04-F830A0CCA74B}"/>
    <hyperlink ref="B949" r:id="rId1000" tooltip="ZMYM4 gene information at GeneCards" display="https://www.genecards.org/cgi-bin/carddisp.pl?gene=ZMYM4" xr:uid="{B731CA05-198F-4A8C-9806-C9D633E7C5B0}"/>
    <hyperlink ref="F949" r:id="rId1001" tooltip="The University of Copenhagen DISEASES" display="http://diseases.jensenlab.org/Entity?documents=10&amp;type1=9606&amp;id1=ENSP00000322915&amp;type2=-26&amp;id2=DOID:0060898" xr:uid="{ABDBC825-7EF0-46E2-AA98-5BBDCCA2DE4E}"/>
    <hyperlink ref="B950" r:id="rId1002" tooltip="MTMR7 gene information at GeneCards" display="https://www.genecards.org/cgi-bin/carddisp.pl?gene=MTMR7" xr:uid="{4B7FAFD5-BF18-42D8-8F72-506BB926E729}"/>
    <hyperlink ref="F950" r:id="rId1003" tooltip="The University of Copenhagen DISEASES" display="http://diseases.jensenlab.org/Entity?documents=10&amp;type1=9606&amp;id1=ENSP00000180173&amp;type2=-26&amp;id2=DOID:0060898" xr:uid="{C017A6DF-0FED-45D1-8019-7BE540EB519F}"/>
    <hyperlink ref="B952" r:id="rId1004" tooltip="VPS13C gene information at GeneCards" display="https://www.genecards.org/cgi-bin/carddisp.pl?gene=VPS13C" xr:uid="{39CA7FE6-2862-4361-9F6E-BDBD2AF2CC32}"/>
    <hyperlink ref="F952" r:id="rId1005" tooltip="Online Mendelian Inheritance in Man®" display="http://omim.org/entry/608879" xr:uid="{28D18A1A-9D0B-4E50-9158-9A40C8639212}"/>
    <hyperlink ref="F954" r:id="rId1006" location="genetic_variations" tooltip="UniProtKB/Swiss-Prot" display="https://www.malacards.org/card/parkinson_disease_23_autosomal_recessive_early_onset_2?search=Parkinson%20Disease%2C%20Late-Onset - genetic_variations" xr:uid="{FFA446CD-6A0B-4C69-98A1-3E5DB63880D3}"/>
    <hyperlink ref="F955" r:id="rId1007" location="genetic_testing" tooltip="Genetic Testing Registry" display="https://www.malacards.org/card/parkinson_disease_23_autosomal_recessive_early_onset_2?search=Parkinson%20Disease%2C%20Late-Onset - genetic_testing" xr:uid="{BF0392E4-5FFE-459A-95E6-0F158088F9A0}"/>
    <hyperlink ref="F957" r:id="rId1008" display="javascript:showMoreTable('related_genes_VPS13C','related_genes_VPS13C_SeeMore', 'show sections', 'show less','collapsable')" xr:uid="{9377CE38-E8BE-428C-8ADF-C9ACE445B5AA}"/>
    <hyperlink ref="G952" r:id="rId1009" tooltip="ClinVar" display="https://www.ncbi.nlm.nih.gov/pubmed/?term=26942284" xr:uid="{A9BA3C3C-6168-426C-AA71-550F30E69C68}"/>
    <hyperlink ref="B958" r:id="rId1010" tooltip="TREM2 gene information at GeneCards" display="https://www.genecards.org/cgi-bin/carddisp.pl?gene=TREM2" xr:uid="{043DAE0C-4440-4540-8F92-BE8AD7E741F4}"/>
    <hyperlink ref="F958" r:id="rId1011" tooltip="The University of Copenhagen DISEASES" display="http://diseases.jensenlab.org/Entity?documents=10&amp;type1=9606&amp;id1=ENSP00000362205&amp;type2=-26&amp;id2=DOID:0060896" xr:uid="{81D1BF7A-7A02-43E7-83C0-E70C9C9E6714}"/>
    <hyperlink ref="B959" r:id="rId1012" tooltip="TLR4 gene information at GeneCards" display="https://www.genecards.org/cgi-bin/carddisp.pl?gene=TLR4" xr:uid="{47029197-6A12-4483-8DE3-9386C3C37517}"/>
    <hyperlink ref="F959" r:id="rId1013" tooltip="The University of Copenhagen DISEASES" display="http://diseases.jensenlab.org/Entity?documents=10&amp;type1=9606&amp;id1=ENSP00000363089&amp;type2=-26&amp;id2=DOID:0060896" xr:uid="{397C9895-FFEC-43A1-9D3C-B46A587C1EE8}"/>
    <hyperlink ref="B960" r:id="rId1014" tooltip="HTT gene information at GeneCards" display="https://www.genecards.org/cgi-bin/carddisp.pl?gene=HTT" xr:uid="{9D4A3B0D-8F64-4C01-B9EE-38BB6C47A39D}"/>
    <hyperlink ref="F960" r:id="rId1015" tooltip="The University of Copenhagen DISEASES" display="http://diseases.jensenlab.org/Entity?documents=10&amp;type1=9606&amp;id1=ENSP00000347184&amp;type2=-26&amp;id2=DOID:0060896" xr:uid="{454C27E8-BF0E-48CB-AEFA-52D5F3AB3667}"/>
    <hyperlink ref="B961" r:id="rId1016" tooltip="SNCA gene information at GeneCards" display="https://www.genecards.org/cgi-bin/carddisp.pl?gene=SNCA" xr:uid="{6E0CFDBB-855F-4481-8FC9-6083D4F2ABF3}"/>
    <hyperlink ref="F961" r:id="rId1017" tooltip="The University of Copenhagen DISEASES" display="http://diseases.jensenlab.org/Entity?documents=10&amp;type1=9606&amp;id1=ENSP00000338345&amp;type2=-26&amp;id2=DOID:0060896" xr:uid="{04B1D84B-3DBF-4289-94D7-00528D3B0D54}"/>
    <hyperlink ref="B963" r:id="rId1018" tooltip="EIF4G1 gene information at GeneCards" display="https://www.genecards.org/cgi-bin/carddisp.pl?gene=EIF4G1" xr:uid="{822C5932-51FE-4D2A-8375-97FC292DF5E8}"/>
    <hyperlink ref="F963" r:id="rId1019" tooltip="Online Mendelian Inheritance in Man®" display="http://omim.org/entry/600495" xr:uid="{A01D9F34-198D-4DC7-AAAE-F6BEB6AB482E}"/>
    <hyperlink ref="F964" r:id="rId1020" location="genetic_variations" tooltip="UniProtKB/Swiss-Prot" display="https://www.malacards.org/card/parkinson_disease_18_autosomal_dominant?search=Parkinson%20Disease%2C%20Late-Onset - genetic_variations" xr:uid="{E2F606F1-8D93-4049-8301-DDA5395A580E}"/>
    <hyperlink ref="F965" r:id="rId1021" location="genetic_testing" tooltip="Genetic Testing Registry" display="https://www.malacards.org/card/parkinson_disease_18_autosomal_dominant?search=Parkinson%20Disease%2C%20Late-Onset - genetic_testing" xr:uid="{2ABA437C-DEBC-4AEB-AA57-EDAC93D879FA}"/>
    <hyperlink ref="F966" r:id="rId1022" tooltip="Online Mendelian Inheritance in Man®" display="http://omim.org/entry/600495" xr:uid="{0342A55B-E459-4F64-9A1D-02B2FEEF6B5A}"/>
    <hyperlink ref="B969" r:id="rId1023" tooltip="ATP13A2 gene information at GeneCards" display="https://www.genecards.org/cgi-bin/carddisp.pl?gene=ATP13A2" xr:uid="{9ED8CFD7-0C78-4F51-AB24-5650061BEE74}"/>
    <hyperlink ref="F969" r:id="rId1024" tooltip="The University of Copenhagen DISEASES" display="http://diseases.jensenlab.org/Entity?documents=10&amp;type1=9606&amp;id1=ENSP00000327214&amp;type2=-26&amp;id2=DOID:0060894" xr:uid="{FF7FE832-6399-4856-B26F-BE7DB5ADEAB5}"/>
    <hyperlink ref="B970" r:id="rId1025" tooltip="PRKN gene information at GeneCards" display="https://www.genecards.org/cgi-bin/carddisp.pl?gene=PRKN" xr:uid="{19A74887-370F-444F-BBEC-B26142D6092F}"/>
    <hyperlink ref="F970" r:id="rId1026" tooltip="The University of Copenhagen DISEASES" display="http://diseases.jensenlab.org/Entity?documents=10&amp;type1=9606&amp;id1=ENSP00000355865&amp;type2=-26&amp;id2=DOID:0060894" xr:uid="{EDFF19C4-2C23-45A4-8F1F-6F2520A36279}"/>
    <hyperlink ref="B971" r:id="rId1027" tooltip="PINK1 gene information at GeneCards" display="https://www.genecards.org/cgi-bin/carddisp.pl?gene=PINK1" xr:uid="{0BE9B9C2-1E3F-4F6D-A699-EA412CCB01FB}"/>
    <hyperlink ref="F971" r:id="rId1028" tooltip="The University of Copenhagen DISEASES" display="http://diseases.jensenlab.org/Entity?documents=10&amp;type1=9606&amp;id1=ENSP00000364204&amp;type2=-26&amp;id2=DOID:0060894" xr:uid="{7F375C4D-4340-475C-84F1-DC13FB6BFC5D}"/>
    <hyperlink ref="B972" r:id="rId1029" tooltip="PARK7 gene information at GeneCards" display="https://www.genecards.org/cgi-bin/carddisp.pl?gene=PARK7" xr:uid="{A4CFC575-1465-48E9-BD41-71E6BA8E24F5}"/>
    <hyperlink ref="F972" r:id="rId1030" tooltip="The University of Copenhagen DISEASES" display="http://diseases.jensenlab.org/Entity?documents=10&amp;type1=9606&amp;id1=ENSP00000418770&amp;type2=-26&amp;id2=DOID:0060894" xr:uid="{B4931E76-0FEF-4A64-8CB4-CE9E13C1EB58}"/>
    <hyperlink ref="B973" r:id="rId1031" tooltip="FBXO7 gene information at GeneCards" display="https://www.genecards.org/cgi-bin/carddisp.pl?gene=FBXO7" xr:uid="{1FB1E724-50A0-4AD8-9032-61052936C1FF}"/>
    <hyperlink ref="F973" r:id="rId1032" tooltip="The University of Copenhagen DISEASES" display="http://diseases.jensenlab.org/Entity?documents=10&amp;type1=9606&amp;id1=ENSP00000266087&amp;type2=-26&amp;id2=DOID:0060894" xr:uid="{3AFC010D-AC46-4FF1-8041-6A435AECD4BE}"/>
    <hyperlink ref="B974" r:id="rId1033" tooltip="SNCA gene information at GeneCards" display="https://www.genecards.org/cgi-bin/carddisp.pl?gene=SNCA" xr:uid="{64482146-4A2C-480F-8877-4FFF648BC3C8}"/>
    <hyperlink ref="F974" r:id="rId1034" tooltip="The University of Copenhagen DISEASES" display="http://diseases.jensenlab.org/Entity?documents=10&amp;type1=9606&amp;id1=ENSP00000338345&amp;type2=-26&amp;id2=DOID:0060894" xr:uid="{4156D4AD-AE50-4165-A90F-DD0F4C4C7962}"/>
    <hyperlink ref="B975" r:id="rId1035" tooltip="PRODH gene information at GeneCards" display="https://www.genecards.org/cgi-bin/carddisp.pl?gene=PRODH" xr:uid="{D75D69F3-184E-4A33-9E58-7B0A804EB295}"/>
    <hyperlink ref="B976" r:id="rId1036" tooltip="LRRK2 gene information at GeneCards" display="https://www.genecards.org/cgi-bin/carddisp.pl?gene=LRRK2" xr:uid="{ADC1BF97-4502-4F4E-8653-B4A349459B0F}"/>
    <hyperlink ref="F976" r:id="rId1037" tooltip="The University of Copenhagen DISEASES" display="http://diseases.jensenlab.org/Entity?documents=10&amp;type1=9606&amp;id1=ENSP00000298910&amp;type2=-26&amp;id2=DOID:0060894" xr:uid="{E6BE9C72-5BEB-45DB-9D68-BA122E599C91}"/>
    <hyperlink ref="B977" r:id="rId1038" tooltip="PLA2G6 gene information at GeneCards" display="https://www.genecards.org/cgi-bin/carddisp.pl?gene=PLA2G6" xr:uid="{07EE065F-CBB9-498D-BE37-62A0872DBDE5}"/>
    <hyperlink ref="F977" r:id="rId1039" tooltip="The University of Copenhagen DISEASES" display="http://diseases.jensenlab.org/Entity?documents=10&amp;type1=9606&amp;id1=ENSP00000333142&amp;type2=-26&amp;id2=DOID:0060894" xr:uid="{53C11594-AF82-44EC-9757-E446305E2CD6}"/>
    <hyperlink ref="B978" r:id="rId1040" tooltip="RAB39B gene information at GeneCards" display="https://www.genecards.org/cgi-bin/carddisp.pl?gene=RAB39B" xr:uid="{5367C1C3-6E1F-4FF3-B661-93022576FCFD}"/>
    <hyperlink ref="F978" r:id="rId1041" tooltip="The University of Copenhagen DISEASES" display="http://diseases.jensenlab.org/Entity?documents=10&amp;type1=9606&amp;id1=ENSP00000358466&amp;type2=-26&amp;id2=DOID:0060894" xr:uid="{E1AB9968-C771-4464-92A2-80875793A8ED}"/>
    <hyperlink ref="B979" r:id="rId1042" tooltip="VPS35 gene information at GeneCards" display="https://www.genecards.org/cgi-bin/carddisp.pl?gene=VPS35" xr:uid="{DA96F1CC-DF1E-4D29-9A19-EE6771B4CE3C}"/>
    <hyperlink ref="F979" r:id="rId1043" tooltip="The University of Copenhagen DISEASES" display="http://diseases.jensenlab.org/Entity?documents=10&amp;type1=9606&amp;id1=ENSP00000299138&amp;type2=-26&amp;id2=DOID:0060894" xr:uid="{DC049A5D-5F15-4036-9791-5A4138A0F8CD}"/>
    <hyperlink ref="B980" r:id="rId1044" tooltip="CRYAA gene information at GeneCards" display="https://www.genecards.org/cgi-bin/carddisp.pl?gene=CRYAA" xr:uid="{82CA4F4E-274A-4930-A42E-3D71D39B6600}"/>
    <hyperlink ref="B981" r:id="rId1045" tooltip="C19orf12 gene information at GeneCards" display="https://www.genecards.org/cgi-bin/carddisp.pl?gene=C19orf12" xr:uid="{1B6708DA-1D32-4B0C-9D68-474661C1E032}"/>
    <hyperlink ref="F981" r:id="rId1046" tooltip="The University of Copenhagen DISEASES" display="http://diseases.jensenlab.org/Entity?documents=10&amp;type1=9606&amp;id1=ENSP00000376103&amp;type2=-26&amp;id2=DOID:0060894" xr:uid="{BB939006-B383-4C43-B88B-ADC8D2EC5F02}"/>
    <hyperlink ref="B982" r:id="rId1047" tooltip="SYNJ1 gene information at GeneCards" display="https://www.genecards.org/cgi-bin/carddisp.pl?gene=SYNJ1" xr:uid="{5CA83761-2D8C-4681-890C-6D532C427D7D}"/>
    <hyperlink ref="F982" r:id="rId1048" tooltip="The University of Copenhagen DISEASES" display="http://diseases.jensenlab.org/Entity?documents=10&amp;type1=9606&amp;id1=ENSP00000409667&amp;type2=-26&amp;id2=DOID:0060894" xr:uid="{C179CFC7-2683-493D-8615-18173E4FE801}"/>
    <hyperlink ref="B983" r:id="rId1049" tooltip="VPS13C gene information at GeneCards" display="https://www.genecards.org/cgi-bin/carddisp.pl?gene=VPS13C" xr:uid="{CAC7F66E-91C6-4E4A-87A1-74EB5293939E}"/>
    <hyperlink ref="F983" r:id="rId1050" tooltip="The University of Copenhagen DISEASES" display="http://diseases.jensenlab.org/Entity?documents=10&amp;type1=9606&amp;id1=ENSP00000261517&amp;type2=-26&amp;id2=DOID:0060894" xr:uid="{8CC942CB-4645-44F7-B42C-6D2E21E663E1}"/>
    <hyperlink ref="B984" r:id="rId1051" tooltip="PANK2 gene information at GeneCards" display="https://www.genecards.org/cgi-bin/carddisp.pl?gene=PANK2" xr:uid="{2D6787A6-6D0B-488A-BE84-D213D658E5A5}"/>
    <hyperlink ref="F984" r:id="rId1052" tooltip="The University of Copenhagen DISEASES" display="http://diseases.jensenlab.org/Entity?documents=10&amp;type1=9606&amp;id1=ENSP00000313377&amp;type2=-26&amp;id2=DOID:0060894" xr:uid="{8397ED05-2181-4022-8809-102E8A06533C}"/>
    <hyperlink ref="B985" r:id="rId1053" tooltip="DNAJC6 gene information at GeneCards" display="https://www.genecards.org/cgi-bin/carddisp.pl?gene=DNAJC6" xr:uid="{3FFC985F-4D3A-49F4-BCED-29DE46A2B08B}"/>
    <hyperlink ref="F985" r:id="rId1054" tooltip="The University of Copenhagen DISEASES" display="http://diseases.jensenlab.org/Entity?documents=10&amp;type1=9606&amp;id1=ENSP00000360108&amp;type2=-26&amp;id2=DOID:0060894" xr:uid="{DDB31EBC-C33F-4E89-B1B5-4BF62D6736F7}"/>
    <hyperlink ref="B986" r:id="rId1055" tooltip="GBA1 gene information at GeneCards" display="https://www.genecards.org/cgi-bin/carddisp.pl?gene=GBA1" xr:uid="{76585184-79AC-40A8-92B0-40C1A0CE9239}"/>
    <hyperlink ref="F986" r:id="rId1056" tooltip="The University of Copenhagen DISEASES" display="http://diseases.jensenlab.org/Entity?documents=10&amp;type1=9606&amp;id1=ENSP00000314508&amp;type2=-26&amp;id2=DOID:0060894" xr:uid="{95B74A16-CF07-402F-A20F-FCA6CD867B73}"/>
    <hyperlink ref="B987" r:id="rId1057" tooltip="FA2H gene information at GeneCards" display="https://www.genecards.org/cgi-bin/carddisp.pl?gene=FA2H" xr:uid="{0AED6580-FB82-4B3D-B2D3-06B2AC56B064}"/>
    <hyperlink ref="F987" r:id="rId1058" tooltip="The University of Copenhagen DISEASES" display="http://diseases.jensenlab.org/Entity?documents=10&amp;type1=9606&amp;id1=ENSP00000219368&amp;type2=-26&amp;id2=DOID:0060894" xr:uid="{E6ED3C9A-39DB-48EF-832A-659D57EF95C8}"/>
    <hyperlink ref="B988" r:id="rId1059" tooltip="DNAJC13 gene information at GeneCards" display="https://www.genecards.org/cgi-bin/carddisp.pl?gene=DNAJC13" xr:uid="{D9BCE513-4F1C-4FAF-BAFB-33B4A65AA37A}"/>
    <hyperlink ref="F988" r:id="rId1060" tooltip="The University of Copenhagen DISEASES" display="http://diseases.jensenlab.org/Entity?documents=10&amp;type1=9606&amp;id1=ENSP00000260818&amp;type2=-26&amp;id2=DOID:0060894" xr:uid="{0B170600-29DC-4A2A-9282-9D749C563756}"/>
    <hyperlink ref="B989" r:id="rId1061" tooltip="PARL gene information at GeneCards" display="https://www.genecards.org/cgi-bin/carddisp.pl?gene=PARL" xr:uid="{85B59FBC-2EBA-4458-8D2E-ED6CAED7C99B}"/>
    <hyperlink ref="F989" r:id="rId1062" tooltip="The University of Copenhagen DISEASES" display="http://diseases.jensenlab.org/Entity?documents=10&amp;type1=9606&amp;id1=ENSP00000325421&amp;type2=-26&amp;id2=DOID:0060894" xr:uid="{716244EA-EE63-4A7C-82AE-7F7444DB930A}"/>
    <hyperlink ref="B990" r:id="rId1063" tooltip="SLC6A3 gene information at GeneCards" display="https://www.genecards.org/cgi-bin/carddisp.pl?gene=SLC6A3" xr:uid="{63FC9E3A-E5FE-4B64-9D8E-8B2B5598CA24}"/>
    <hyperlink ref="F990" r:id="rId1064" tooltip="The University of Copenhagen DISEASES" display="http://diseases.jensenlab.org/Entity?documents=10&amp;type1=9606&amp;id1=ENSP00000270349&amp;type2=-26&amp;id2=DOID:0060894" xr:uid="{60269578-0745-49F2-B070-AFE8246D4AFA}"/>
    <hyperlink ref="B991" r:id="rId1065" tooltip="WDR45 gene information at GeneCards" display="https://www.genecards.org/cgi-bin/carddisp.pl?gene=WDR45" xr:uid="{C22DC105-500E-4EFA-8934-F2F0B347D37A}"/>
    <hyperlink ref="F991" r:id="rId1066" tooltip="The University of Copenhagen DISEASES" display="http://diseases.jensenlab.org/Entity?documents=10&amp;type1=9606&amp;id1=ENSP00000348848&amp;type2=-26&amp;id2=DOID:0060894" xr:uid="{58720D27-E750-426A-A4AF-9097E9851C03}"/>
    <hyperlink ref="B992" r:id="rId1067" tooltip="ATP13A1 gene information at GeneCards" display="https://www.genecards.org/cgi-bin/carddisp.pl?gene=ATP13A1" xr:uid="{36CA5B4B-66A6-4360-969E-A9EDABE81AAC}"/>
    <hyperlink ref="F992" r:id="rId1068" tooltip="The University of Copenhagen DISEASES" display="http://diseases.jensenlab.org/Entity?documents=10&amp;type1=9606&amp;id1=ENSP00000349877&amp;type2=-26&amp;id2=DOID:0060894" xr:uid="{380351C1-8C69-459F-9D75-A8B96275142F}"/>
    <hyperlink ref="B993" r:id="rId1069" tooltip="COASY gene information at GeneCards" display="https://www.genecards.org/cgi-bin/carddisp.pl?gene=COASY" xr:uid="{36D82E7A-3513-4279-9750-90B55D380B7B}"/>
    <hyperlink ref="F993" r:id="rId1070" tooltip="The University of Copenhagen DISEASES" display="http://diseases.jensenlab.org/Entity?documents=10&amp;type1=9606&amp;id1=ENSP00000464814&amp;type2=-26&amp;id2=DOID:0060894" xr:uid="{F70539F8-A519-4AEB-8E00-0DD0F364904B}"/>
    <hyperlink ref="B994" r:id="rId1071" tooltip="DCAF17 gene information at GeneCards" display="https://www.genecards.org/cgi-bin/carddisp.pl?gene=DCAF17" xr:uid="{E276875F-89FF-47CC-B551-EA12C343CD6D}"/>
    <hyperlink ref="F994" r:id="rId1072" tooltip="The University of Copenhagen DISEASES" display="http://diseases.jensenlab.org/Entity?documents=10&amp;type1=9606&amp;id1=ENSP00000364404&amp;type2=-26&amp;id2=DOID:0060894" xr:uid="{42498B43-D10E-4AF2-B016-B282B260E4A1}"/>
    <hyperlink ref="B995" r:id="rId1073" tooltip="RHBDL1 gene information at GeneCards" display="https://www.genecards.org/cgi-bin/carddisp.pl?gene=RHBDL1" xr:uid="{4D01DAC7-FFDA-4E9B-B9C2-B63CE81724F9}"/>
    <hyperlink ref="F995" r:id="rId1074" tooltip="The University of Copenhagen DISEASES" display="http://diseases.jensenlab.org/Entity?documents=10&amp;type1=9606&amp;id1=ENSP00000344206&amp;type2=-26&amp;id2=DOID:0060894" xr:uid="{CF9D3944-CB5A-4AC6-90C8-E724C56B1B6E}"/>
    <hyperlink ref="B996" r:id="rId1075" tooltip="TOMM20 gene information at GeneCards" display="https://www.genecards.org/cgi-bin/carddisp.pl?gene=TOMM20" xr:uid="{8520E4C4-C894-4252-938B-B8D92F2579FD}"/>
    <hyperlink ref="F996" r:id="rId1076" tooltip="The University of Copenhagen DISEASES" display="http://diseases.jensenlab.org/Entity?documents=10&amp;type1=9606&amp;id1=ENSP00000355566&amp;type2=-26&amp;id2=DOID:0060894" xr:uid="{5E974488-6B90-4FA9-8283-B71E9978E168}"/>
    <hyperlink ref="B997" r:id="rId1077" tooltip="TMEM230 gene information at GeneCards" display="https://www.genecards.org/cgi-bin/carddisp.pl?gene=TMEM230" xr:uid="{356185E7-77E9-447A-B538-CA434AB5173D}"/>
    <hyperlink ref="F997" r:id="rId1078" tooltip="The University of Copenhagen DISEASES" display="http://diseases.jensenlab.org/Entity?documents=10&amp;type1=9606&amp;id1=ENSP00000341364&amp;type2=-26&amp;id2=DOID:0060894" xr:uid="{3D7E2167-8025-455E-ACFC-638D72405FB5}"/>
    <hyperlink ref="B998" r:id="rId1079" tooltip="CHCHD2 gene information at GeneCards" display="https://www.genecards.org/cgi-bin/carddisp.pl?gene=CHCHD2" xr:uid="{0F0E13FF-6ED6-4C2E-8A88-28A258451CE8}"/>
    <hyperlink ref="F998" r:id="rId1080" tooltip="The University of Copenhagen DISEASES" display="http://diseases.jensenlab.org/Entity?documents=10&amp;type1=9606&amp;id1=ENSP00000378812&amp;type2=-26&amp;id2=DOID:0060894" xr:uid="{A6AC841B-FDC2-46C7-B513-475E0395CEBB}"/>
    <hyperlink ref="B1000" r:id="rId1081" tooltip="GIGYF2 gene information at GeneCards" display="https://www.genecards.org/cgi-bin/carddisp.pl?gene=GIGYF2" xr:uid="{A640D082-62E5-4DB0-A834-BDA67B3F34A6}"/>
    <hyperlink ref="F1000" r:id="rId1082" tooltip="Online Mendelian Inheritance in Man®" display="http://omim.org/entry/612003" xr:uid="{F03CDFE4-E157-40E9-81DB-EE72C02FB7B9}"/>
    <hyperlink ref="F1001" r:id="rId1083" location="genetic_variations" tooltip="UniProtKB/Swiss-Prot" display="https://www.malacards.org/card/parkinson_disease_11_autosomal_dominant?search=Parkinson%20Disease%2C%20Late-Onset - genetic_variations" xr:uid="{D476DC25-E079-4B42-AD23-43D028E28CD4}"/>
    <hyperlink ref="F1002" r:id="rId1084" location="genetic_testing" tooltip="Genetic Testing Registry" display="https://www.malacards.org/card/parkinson_disease_11_autosomal_dominant?search=Parkinson%20Disease%2C%20Late-Onset - genetic_testing" xr:uid="{D18B251D-6077-48FB-BCC3-FBB03AC4B119}"/>
    <hyperlink ref="F1003" r:id="rId1085" tooltip="Online Mendelian Inheritance in Man®" display="http://omim.org/entry/612003" xr:uid="{2CC62687-9A86-467C-A76F-DD3C759BE059}"/>
    <hyperlink ref="B1006" r:id="rId1086" tooltip="CHCHD2 gene information at GeneCards" display="https://www.genecards.org/cgi-bin/carddisp.pl?gene=CHCHD2" xr:uid="{F507AB54-81FE-48F0-9E84-AAB507790889}"/>
    <hyperlink ref="F1006" r:id="rId1087" tooltip="Online Mendelian Inheritance in Man®" display="http://omim.org/entry/616244" xr:uid="{24ABECB9-C426-4C49-A75B-51F857F2D05C}"/>
    <hyperlink ref="F1008" r:id="rId1088" location="genetic_variations" tooltip="UniProtKB/Swiss-Prot" display="https://www.malacards.org/card/parkinson_disease_22_autosomal_dominant?search=Parkinson%20Disease%2C%20Late-Onset - genetic_variations" xr:uid="{5914F042-10A6-4A16-8A73-8AC3F50DA41E}"/>
    <hyperlink ref="F1009" r:id="rId1089" location="genetic_testing" tooltip="Genetic Testing Registry" display="https://www.malacards.org/card/parkinson_disease_22_autosomal_dominant?search=Parkinson%20Disease%2C%20Late-Onset - genetic_testing" xr:uid="{8B47551C-C18C-4227-870B-66AC8C61F21C}"/>
    <hyperlink ref="B1010" r:id="rId1090" tooltip="DHX9 gene information at GeneCards" display="https://www.genecards.org/cgi-bin/carddisp.pl?gene=DHX9" xr:uid="{61F6B2D8-8820-41F4-BF05-36768243B3FA}"/>
    <hyperlink ref="F1010" r:id="rId1091" tooltip="The University of Copenhagen DISEASES" display="http://diseases.jensenlab.org/Entity?documents=10&amp;type1=9606&amp;id1=ENSP00000356520&amp;type2=-26&amp;id2=DOID:0080504" xr:uid="{596FFE74-D5C8-4DE2-A602-8E83C7750865}"/>
    <hyperlink ref="B1011" r:id="rId1092" tooltip="ALB gene information at GeneCards" display="https://www.genecards.org/cgi-bin/carddisp.pl?gene=ALB" xr:uid="{2E5FDEA4-D7AB-437E-87EC-C2DC6903B16E}"/>
    <hyperlink ref="F1011" r:id="rId1093" tooltip="The University of Copenhagen DISEASES" display="http://diseases.jensenlab.org/Entity?documents=10&amp;type1=9606&amp;id1=ENSP00000295897&amp;type2=-26&amp;id2=DOID:0080504" xr:uid="{30774479-BE3B-4DB5-86F6-59C59E263670}"/>
    <hyperlink ref="B1013" r:id="rId1094" tooltip="PARK21 gene information at GeneCards" display="https://www.genecards.org/cgi-bin/carddisp.pl?gene=PARK21" xr:uid="{A19828DA-7AB1-4278-91F6-8A5431BFC864}"/>
    <hyperlink ref="F1013" r:id="rId1095" tooltip="Online Mendelian Inheritance in Man®" display="http://omim.org/entry/616361" xr:uid="{CC81BD49-58BE-41E1-A862-128BD917DB53}"/>
    <hyperlink ref="B1016" r:id="rId1096" tooltip="DNAJC13 gene information at GeneCards" display="https://www.genecards.org/cgi-bin/carddisp.pl?gene=DNAJC13" xr:uid="{8223132A-564C-40DD-9842-93C184637B77}"/>
    <hyperlink ref="F1016" r:id="rId1097" tooltip="The University of Copenhagen DISEASES" display="http://diseases.jensenlab.org/Entity?documents=10&amp;type1=9606&amp;id1=ENSP00000260818&amp;type2=-26&amp;id2=DOID:0111251" xr:uid="{FCBF3897-E6F0-4929-A4CF-D219AE02FE72}"/>
    <hyperlink ref="B1017" r:id="rId1098" tooltip="TMEM230 gene information at GeneCards" display="https://www.genecards.org/cgi-bin/carddisp.pl?gene=TMEM230" xr:uid="{BA281887-C046-4C5A-AC91-9A81872477B7}"/>
    <hyperlink ref="F1017" r:id="rId1099" tooltip="The University of Copenhagen DISEASES" display="http://diseases.jensenlab.org/Entity?documents=10&amp;type1=9606&amp;id1=ENSP00000341364&amp;type2=-26&amp;id2=DOID:0111251" xr:uid="{756D0141-2D51-4196-87CB-6B94CA7932F9}"/>
    <hyperlink ref="B1018" r:id="rId1100" tooltip="CHCHD2 gene information at GeneCards" display="https://www.genecards.org/cgi-bin/carddisp.pl?gene=CHCHD2" xr:uid="{9F971710-C0D5-49D0-8916-D0638F60432E}"/>
    <hyperlink ref="F1018" r:id="rId1101" tooltip="The University of Copenhagen DISEASES" display="http://diseases.jensenlab.org/Entity?documents=10&amp;type1=9606&amp;id1=ENSP00000378812&amp;type2=-26&amp;id2=DOID:0111251" xr:uid="{C318ADFB-8E01-4AEC-B5F5-0D682B8C6ED4}"/>
    <hyperlink ref="B1019" r:id="rId1102" tooltip="DNAJC6 gene information at GeneCards" display="https://www.genecards.org/cgi-bin/carddisp.pl?gene=DNAJC6" xr:uid="{59A0447F-FD4C-400F-88DA-7B960B3F4670}"/>
    <hyperlink ref="F1019" r:id="rId1103" tooltip="The University of Copenhagen DISEASES" display="http://diseases.jensenlab.org/Entity?documents=10&amp;type1=9606&amp;id1=ENSP00000360108&amp;type2=-26&amp;id2=DOID:0111251" xr:uid="{F05CA7C7-ACC2-4078-B5D6-D0E89AD5EC59}"/>
    <hyperlink ref="B1020" r:id="rId1104" tooltip="VPS35 gene information at GeneCards" display="https://www.genecards.org/cgi-bin/carddisp.pl?gene=VPS35" xr:uid="{C98F0F77-E31F-45DC-9033-EE7E40BD64F8}"/>
    <hyperlink ref="F1020" r:id="rId1105" tooltip="The University of Copenhagen DISEASES" display="http://diseases.jensenlab.org/Entity?documents=10&amp;type1=9606&amp;id1=ENSP00000299138&amp;type2=-26&amp;id2=DOID:0111251" xr:uid="{5077ABE8-EC17-4FF6-A622-C6E8FD9F11E9}"/>
    <hyperlink ref="B1021" r:id="rId1106" tooltip="SYNJ1 gene information at GeneCards" display="https://www.genecards.org/cgi-bin/carddisp.pl?gene=SYNJ1" xr:uid="{9BC0C428-9CD1-4C99-BC80-2A5C09089DF4}"/>
    <hyperlink ref="F1021" r:id="rId1107" tooltip="The University of Copenhagen DISEASES" display="http://diseases.jensenlab.org/Entity?documents=10&amp;type1=9606&amp;id1=ENSP00000409667&amp;type2=-26&amp;id2=DOID:0111251" xr:uid="{51BC6B2D-72B4-41BF-9ADF-9B4A02BDA819}"/>
    <hyperlink ref="B1022" r:id="rId1108" tooltip="RAB29 gene information at GeneCards" display="https://www.genecards.org/cgi-bin/carddisp.pl?gene=RAB29" xr:uid="{21E7B4F0-7D55-401E-8291-86F4AE5D221E}"/>
    <hyperlink ref="F1022" r:id="rId1109" tooltip="The University of Copenhagen DISEASES" display="http://diseases.jensenlab.org/Entity?documents=10&amp;type1=9606&amp;id1=ENSP00000356107&amp;type2=-26&amp;id2=DOID:0111251" xr:uid="{FFA04047-46A2-4C36-9BD3-5CE1D83B1E28}"/>
    <hyperlink ref="B1023" r:id="rId1110" tooltip="PRKN gene information at GeneCards" display="https://www.genecards.org/cgi-bin/carddisp.pl?gene=PRKN" xr:uid="{E599F5B4-7063-4243-8D49-A0295374D429}"/>
    <hyperlink ref="F1023" r:id="rId1111" tooltip="The University of Copenhagen DISEASES" display="http://diseases.jensenlab.org/Entity?documents=10&amp;type1=9606&amp;id1=ENSP00000355865&amp;type2=-26&amp;id2=DOID:0111251" xr:uid="{2F617775-C076-4129-81AE-1A9A2CCAEB23}"/>
    <hyperlink ref="B1024" r:id="rId1112" tooltip="VPS13C gene information at GeneCards" display="https://www.genecards.org/cgi-bin/carddisp.pl?gene=VPS13C" xr:uid="{2A1EFC46-C3D8-4B52-9C5A-3A27D57945AC}"/>
    <hyperlink ref="F1024" r:id="rId1113" tooltip="The University of Copenhagen DISEASES" display="http://diseases.jensenlab.org/Entity?documents=10&amp;type1=9606&amp;id1=ENSP00000261517&amp;type2=-26&amp;id2=DOID:0111251" xr:uid="{A9BA47B4-B2EF-49B7-BDC9-1F3BA054CD70}"/>
    <hyperlink ref="B1025" r:id="rId1114" tooltip="LRRK2 gene information at GeneCards" display="https://www.genecards.org/cgi-bin/carddisp.pl?gene=LRRK2" xr:uid="{B5F0326F-B90E-4C38-9A64-876B2E28A214}"/>
    <hyperlink ref="F1025" r:id="rId1115" tooltip="The University of Copenhagen DISEASES" display="http://diseases.jensenlab.org/Entity?documents=10&amp;type1=9606&amp;id1=ENSP00000298910&amp;type2=-26&amp;id2=DOID:0111251" xr:uid="{ADEF682A-F4E6-4EE6-9C33-68D998748F78}"/>
    <hyperlink ref="B1026" r:id="rId1116" tooltip="INPP5F gene information at GeneCards" display="https://www.genecards.org/cgi-bin/carddisp.pl?gene=INPP5F" xr:uid="{C5D116D9-4782-4652-8D3F-3ECF70288131}"/>
    <hyperlink ref="F1026" r:id="rId1117" tooltip="The University of Copenhagen DISEASES" display="http://diseases.jensenlab.org/Entity?documents=10&amp;type1=9606&amp;id1=ENSP00000354519&amp;type2=-26&amp;id2=DOID:0111251" xr:uid="{6348EEFE-B4D7-4E36-9227-3DBABE14D54C}"/>
    <hyperlink ref="B1027" r:id="rId1118" tooltip="RAB39B gene information at GeneCards" display="https://www.genecards.org/cgi-bin/carddisp.pl?gene=RAB39B" xr:uid="{B58C7674-5DCD-45E9-94E6-46B25A5B1226}"/>
    <hyperlink ref="F1027" r:id="rId1119" tooltip="The University of Copenhagen DISEASES" display="http://diseases.jensenlab.org/Entity?documents=10&amp;type1=9606&amp;id1=ENSP00000358466&amp;type2=-26&amp;id2=DOID:0111251" xr:uid="{1DC02771-6E06-4314-A09A-A8C1C0181CD0}"/>
    <hyperlink ref="B1028" r:id="rId1120" tooltip="GIGYF2 gene information at GeneCards" display="https://www.genecards.org/cgi-bin/carddisp.pl?gene=GIGYF2" xr:uid="{E81E65A9-FDA7-48F3-B99F-A9018F91C405}"/>
    <hyperlink ref="F1028" r:id="rId1121" tooltip="The University of Copenhagen DISEASES" display="http://diseases.jensenlab.org/Entity?documents=10&amp;type1=9606&amp;id1=ENSP00000387170&amp;type2=-26&amp;id2=DOID:0111251" xr:uid="{E72938FB-B050-4C09-8D42-EF7A58D08391}"/>
    <hyperlink ref="B1029" r:id="rId1122" tooltip="SFXN5 gene information at GeneCards" display="https://www.genecards.org/cgi-bin/carddisp.pl?gene=SFXN5" xr:uid="{F5394761-A460-4E53-A0D6-B5B53214FBDD}"/>
    <hyperlink ref="F1029" r:id="rId1123" tooltip="The University of Copenhagen DISEASES" display="http://diseases.jensenlab.org/Entity?documents=10&amp;type1=9606&amp;id1=ENSP00000272433&amp;type2=-26&amp;id2=DOID:0111251" xr:uid="{D09874D3-7BC3-4040-AE89-EE2F14306A60}"/>
    <hyperlink ref="B1031" r:id="rId1124" tooltip="HTRA2 gene information at GeneCards" display="https://www.genecards.org/cgi-bin/carddisp.pl?gene=HTRA2" xr:uid="{B1AB7A30-5C6E-4F31-A323-D260F62B8604}"/>
    <hyperlink ref="F1031" r:id="rId1125" tooltip="Online Mendelian Inheritance in Man®" display="http://omim.org/entry/606441" xr:uid="{856634E4-6301-4E28-9B0F-AB5319830DB5}"/>
    <hyperlink ref="F1032" r:id="rId1126" location="genetic_variations" tooltip="UniProtKB/Swiss-Prot" display="https://www.malacards.org/card/parkinson_disease_13_autosomal_dominant?search=Parkinson%20Disease%2C%20Late-Onset - genetic_variations" xr:uid="{E1067636-D533-4D96-B8F9-50E26A402289}"/>
    <hyperlink ref="F1033" r:id="rId1127" location="genetic_testing" tooltip="Genetic Testing Registry" display="https://www.malacards.org/card/parkinson_disease_13_autosomal_dominant?search=Parkinson%20Disease%2C%20Late-Onset - genetic_testing" xr:uid="{9AAC48FA-6753-43B6-817A-D55569689494}"/>
    <hyperlink ref="F1034" r:id="rId1128" tooltip="Online Mendelian Inheritance in Man®" display="http://omim.org/entry/606441" xr:uid="{8CF2F4EE-BC4D-452A-A388-2161C20CBE7C}"/>
    <hyperlink ref="G1031" r:id="rId1129" tooltip="ClinVar" display="https://www.ncbi.nlm.nih.gov/pubmed/?term=21701785" xr:uid="{FB882BEB-DDA1-45F3-881C-1CEEE1933803}"/>
    <hyperlink ref="B1037" r:id="rId1130" tooltip="PARK10 gene information at GeneCards" display="https://www.genecards.org/cgi-bin/carddisp.pl?gene=PARK10" xr:uid="{6017A4EF-96B1-4F18-9962-3A271A986A4B}"/>
    <hyperlink ref="F1037" r:id="rId1131" tooltip="Online Mendelian Inheritance in Man®" display="http://omim.org/entry/606852" xr:uid="{0E89C887-45B6-441B-82A5-64E04BB72914}"/>
    <hyperlink ref="F1038" r:id="rId1132" display="javascript:showMoreTable('related_genes_PARK10','related_genes_PARK10_SeeMore', 'show sections', 'show less','collapsable')" xr:uid="{A4EB0A40-7267-418C-95FA-E3D9D1F86A2E}"/>
    <hyperlink ref="B1040" r:id="rId1133" tooltip="PARK16 gene information at GeneCards" display="https://www.genecards.org/cgi-bin/carddisp.pl?gene=PARK16" xr:uid="{46A60B97-D982-417F-A0E4-FDD47D0C2A6C}"/>
    <hyperlink ref="F1040" r:id="rId1134" tooltip="Online Mendelian Inheritance in Man®" display="http://omim.org/entry/613164" xr:uid="{5627436F-9D72-4658-8B0F-17700CEC0AF0}"/>
    <hyperlink ref="F1041" r:id="rId1135" display="javascript:showMoreTable('related_genes_PARK16','related_genes_PARK16_SeeMore', 'show sections', 'show less','collapsable')" xr:uid="{3E6CC94B-97BC-412B-BF1C-2BDE8D0854B4}"/>
    <hyperlink ref="B1043" r:id="rId1136" tooltip="PARK12 gene information at GeneCards" display="https://www.genecards.org/cgi-bin/carddisp.pl?gene=PARK12" xr:uid="{5ECC380A-7931-4C1B-88C7-10D551AA2E5A}"/>
    <hyperlink ref="F1043" r:id="rId1137" tooltip="Online Mendelian Inheritance in Man®" display="http://omim.org/entry/300557" xr:uid="{A7873BE8-692D-4747-97B7-D686FD21B3CB}"/>
    <hyperlink ref="F1044" r:id="rId1138" display="javascript:showMoreTable('related_genes_PARK12','related_genes_PARK12_SeeMore', 'show sections', 'show less','collapsable')" xr:uid="{B709126F-0E54-46D5-9456-6BE6D369CC83}"/>
    <hyperlink ref="B1046" r:id="rId1139" tooltip="CRYAA gene information at GeneCards" display="https://www.genecards.org/cgi-bin/carddisp.pl?gene=CRYAA" xr:uid="{AECECA46-DC40-4529-99CA-D0943C0C7B11}"/>
    <hyperlink ref="B1047" r:id="rId1140" tooltip="ATP13A2 gene information at GeneCards" display="https://www.genecards.org/cgi-bin/carddisp.pl?gene=ATP13A2" xr:uid="{3ED1C956-B49F-402C-9CCB-88EF19152CA7}"/>
    <hyperlink ref="F1047" r:id="rId1141" tooltip="The University of Copenhagen DISEASES" display="http://diseases.jensenlab.org/Entity?documents=10&amp;type1=9606&amp;id1=ENSP00000327214&amp;type2=-26&amp;id2=DOID:0060893" xr:uid="{3EE77746-F7EC-4A6A-831A-B55E100D8142}"/>
    <hyperlink ref="B1048" r:id="rId1142" tooltip="PRKN gene information at GeneCards" display="https://www.genecards.org/cgi-bin/carddisp.pl?gene=PRKN" xr:uid="{2C608DBB-3ED8-43F6-950F-4AB8D023A54E}"/>
    <hyperlink ref="F1048" r:id="rId1143" tooltip="The University of Copenhagen DISEASES" display="http://diseases.jensenlab.org/Entity?documents=10&amp;type1=9606&amp;id1=ENSP00000355865&amp;type2=-26&amp;id2=DOID:0060893" xr:uid="{784938C8-BC65-403A-A8B6-EAF59FD66C4B}"/>
    <hyperlink ref="B1049" r:id="rId1144" tooltip="GPR37 gene information at GeneCards" display="https://www.genecards.org/cgi-bin/carddisp.pl?gene=GPR37" xr:uid="{7B185028-322B-40AC-97E0-EE8E5A028205}"/>
    <hyperlink ref="F1049" r:id="rId1145" tooltip="The University of Copenhagen DISEASES" display="http://diseases.jensenlab.org/Entity?documents=10&amp;type1=9606&amp;id1=ENSP00000306449&amp;type2=-26&amp;id2=DOID:0060893" xr:uid="{61D331F3-F4B9-4904-8CF3-708333B64463}"/>
    <hyperlink ref="B1050" r:id="rId1146" tooltip="ATP13A1 gene information at GeneCards" display="https://www.genecards.org/cgi-bin/carddisp.pl?gene=ATP13A1" xr:uid="{2CF32070-66E7-4E00-B61F-C85027D1654C}"/>
    <hyperlink ref="F1050" r:id="rId1147" tooltip="The University of Copenhagen DISEASES" display="http://diseases.jensenlab.org/Entity?documents=10&amp;type1=9606&amp;id1=ENSP00000349877&amp;type2=-26&amp;id2=DOID:0060893" xr:uid="{161A7EAF-C0B4-496E-88B5-CB1669072843}"/>
    <hyperlink ref="B1051" r:id="rId1148" tooltip="DNAJC6 gene information at GeneCards" display="https://www.genecards.org/cgi-bin/carddisp.pl?gene=DNAJC6" xr:uid="{F4A310B6-5928-4F95-A516-56C91F46A9AB}"/>
    <hyperlink ref="F1051" r:id="rId1149" tooltip="The University of Copenhagen DISEASES" display="http://diseases.jensenlab.org/Entity?documents=10&amp;type1=9606&amp;id1=ENSP00000360108&amp;type2=-26&amp;id2=DOID:0060893" xr:uid="{B6EE3DF3-10B1-4EF5-AC76-5865C0F2F4A2}"/>
    <hyperlink ref="B1052" r:id="rId1150" tooltip="SNCA gene information at GeneCards" display="https://www.genecards.org/cgi-bin/carddisp.pl?gene=SNCA" xr:uid="{AEE5D343-B277-4191-8F65-2722E5F34A0F}"/>
    <hyperlink ref="F1052" r:id="rId1151" tooltip="The University of Copenhagen DISEASES" display="http://diseases.jensenlab.org/Entity?documents=10&amp;type1=9606&amp;id1=ENSP00000338345&amp;type2=-26&amp;id2=DOID:0060893" xr:uid="{531D1C7F-DD28-459B-BA65-4B713FA938D8}"/>
    <hyperlink ref="B1053" r:id="rId1152" tooltip="FBXO40 gene information at GeneCards" display="https://www.genecards.org/cgi-bin/carddisp.pl?gene=FBXO40" xr:uid="{E75C94C3-CF3E-4EB0-8216-C1AF4BC34E3B}"/>
    <hyperlink ref="F1053" r:id="rId1153" tooltip="The University of Copenhagen DISEASES" display="http://diseases.jensenlab.org/Entity?documents=10&amp;type1=9606&amp;id1=ENSP00000337510&amp;type2=-26&amp;id2=DOID:0060893" xr:uid="{EA1CF662-034E-41E4-8183-91BEC81D4797}"/>
    <hyperlink ref="B1054" r:id="rId1154" tooltip="SNCAIP gene information at GeneCards" display="https://www.genecards.org/cgi-bin/carddisp.pl?gene=SNCAIP" xr:uid="{947D6DA4-944E-4AF7-8997-455FECEE3F87}"/>
    <hyperlink ref="F1054" r:id="rId1155" tooltip="The University of Copenhagen DISEASES" display="http://diseases.jensenlab.org/Entity?documents=10&amp;type1=9606&amp;id1=ENSP00000261368&amp;type2=-26&amp;id2=DOID:0060893" xr:uid="{45A84FF5-3277-4211-B138-879285BC368E}"/>
    <hyperlink ref="B1055" r:id="rId1156" tooltip="DNAJC13 gene information at GeneCards" display="https://www.genecards.org/cgi-bin/carddisp.pl?gene=DNAJC13" xr:uid="{89E08280-2F86-40DF-A855-6194225A8ADA}"/>
    <hyperlink ref="F1055" r:id="rId1157" tooltip="The University of Copenhagen DISEASES" display="http://diseases.jensenlab.org/Entity?documents=10&amp;type1=9606&amp;id1=ENSP00000260818&amp;type2=-26&amp;id2=DOID:0060893" xr:uid="{88EE4FB5-9A80-4392-8AB1-A256DABB217C}"/>
    <hyperlink ref="B1056" r:id="rId1158" tooltip="RING1 gene information at GeneCards" display="https://www.genecards.org/cgi-bin/carddisp.pl?gene=RING1" xr:uid="{CD8C0F77-66B6-4390-9250-4B00599CAACE}"/>
    <hyperlink ref="F1056" r:id="rId1159" tooltip="The University of Copenhagen DISEASES" display="http://diseases.jensenlab.org/Entity?documents=10&amp;type1=9606&amp;id1=ENSP00000363787&amp;type2=-26&amp;id2=DOID:0060893" xr:uid="{3FB0175B-2EE5-4EDF-9D66-7E7A4233886E}"/>
    <hyperlink ref="B1057" r:id="rId1160" tooltip="USP35 gene information at GeneCards" display="https://www.genecards.org/cgi-bin/carddisp.pl?gene=USP35" xr:uid="{F751C7B3-81BC-44BC-A311-7B469A957800}"/>
    <hyperlink ref="F1057" r:id="rId1161" tooltip="The University of Copenhagen DISEASES" display="http://diseases.jensenlab.org/Entity?documents=10&amp;type1=9606&amp;id1=ENSP00000431876&amp;type2=-26&amp;id2=DOID:0060893" xr:uid="{9436F5DB-88E7-4769-9D15-D43B027AA6A3}"/>
    <hyperlink ref="B1058" r:id="rId1162" tooltip="UBE2S gene information at GeneCards" display="https://www.genecards.org/cgi-bin/carddisp.pl?gene=UBE2S" xr:uid="{43A42D64-66FE-4E31-933C-316F12309E3D}"/>
    <hyperlink ref="F1058" r:id="rId1163" tooltip="The University of Copenhagen DISEASES" display="http://diseases.jensenlab.org/Entity?documents=10&amp;type1=9606&amp;id1=ENSP00000264552&amp;type2=-26&amp;id2=DOID:0060893" xr:uid="{2D30CEF3-82B9-460C-874D-E63E78AC035A}"/>
    <hyperlink ref="B1059" r:id="rId1164" tooltip="USP30 gene information at GeneCards" display="https://www.genecards.org/cgi-bin/carddisp.pl?gene=USP30" xr:uid="{8F599209-A6E2-4D06-A339-D828B3C09688}"/>
    <hyperlink ref="F1059" r:id="rId1165" tooltip="The University of Copenhagen DISEASES" display="http://diseases.jensenlab.org/Entity?documents=10&amp;type1=9606&amp;id1=ENSP00000257548&amp;type2=-26&amp;id2=DOID:0060893" xr:uid="{09396080-6FA8-4DB2-9CB6-B37749D99E13}"/>
    <hyperlink ref="B1060" r:id="rId1166" tooltip="SEPTIN5 gene information at GeneCards" display="https://www.genecards.org/cgi-bin/carddisp.pl?gene=SEPTIN5" xr:uid="{A4D9AC6F-C9EE-4E3E-A13E-AD8CC2615864}"/>
    <hyperlink ref="F1060" r:id="rId1167" tooltip="The University of Copenhagen DISEASES" display="http://diseases.jensenlab.org/Entity?documents=10&amp;type1=9606&amp;id1=ENSP00000391311&amp;type2=-26&amp;id2=DOID:0060893" xr:uid="{E5B9FF6A-CDF2-42B4-9416-4BB72279BBFA}"/>
    <hyperlink ref="B1062" r:id="rId1168" tooltip="MT-TK gene information at GeneCards" display="https://www.genecards.org/cgi-bin/carddisp.pl?gene=MT-TK" xr:uid="{47639E58-4685-431F-B11D-32914FB65B9F}"/>
    <hyperlink ref="B1064" r:id="rId1169" tooltip="MT-TT gene information at GeneCards" display="https://www.genecards.org/cgi-bin/carddisp.pl?gene=MT-TT" xr:uid="{CC81F369-4645-4C4C-B168-393174C5AAA0}"/>
    <hyperlink ref="F1064" r:id="rId1170" location="genetic_testing" tooltip="Genetic Testing Registry" display="https://www.malacards.org/card/parkinson_disease_mitochondrial?search=Parkinson%20Disease%2C%20Late-Onset - genetic_testing" xr:uid="{75894D9A-91AE-4196-9598-92C2B9C40EC0}"/>
    <hyperlink ref="G1064" r:id="rId1171" tooltip="ClinVar" display="https://www.ncbi.nlm.nih.gov/pubmed/?term=10369889" xr:uid="{B31680FC-30D1-4A90-BB26-4265D1C96C23}"/>
    <hyperlink ref="B1066" r:id="rId1172" tooltip="ADH1C gene information at GeneCards" display="https://www.genecards.org/cgi-bin/carddisp.pl?gene=ADH1C" xr:uid="{2510592B-7620-4358-B70B-FB67C5AD0F46}"/>
    <hyperlink ref="G1066" r:id="rId1173" tooltip="ClinVar" display="https://www.ncbi.nlm.nih.gov/pubmed/?term=15642852" xr:uid="{57EA1B61-D340-4E9C-861C-35A300219623}"/>
    <hyperlink ref="B1067" r:id="rId1174" tooltip="MT-TP gene information at GeneCards" display="https://www.genecards.org/cgi-bin/carddisp.pl?gene=MT-TP" xr:uid="{5B051E23-714C-499B-9F4B-203DAACF67E0}"/>
    <hyperlink ref="G1067" r:id="rId1175" tooltip="ClinVar" display="https://www.ncbi.nlm.nih.gov/pubmed/?term=10369889" xr:uid="{5735ACBB-7444-49B2-91F9-45705B70F5F6}"/>
  </hyperlinks>
  <pageMargins left="0.7" right="0.7" top="0.75" bottom="0.75" header="0.3" footer="0.3"/>
  <pageSetup paperSize="9" orientation="portrait" r:id="rId1176"/>
  <drawing r:id="rId117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ALL_PD_GENES</vt:lpstr>
      <vt:lpstr>PD_MalaCards_Gene_Corpus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Yanshi R. Hu</dc:creator>
  <cp:lastModifiedBy>Yanshi R. Hu</cp:lastModifiedBy>
  <dcterms:created xsi:type="dcterms:W3CDTF">2023-02-24T13:32:32Z</dcterms:created>
  <dcterms:modified xsi:type="dcterms:W3CDTF">2023-03-02T08:00:51Z</dcterms:modified>
</cp:coreProperties>
</file>