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<sst xmlns="http://schemas.openxmlformats.org/spreadsheetml/2006/main" count="1178" uniqueCount="500">
  <si>
    <t>label</t>
  </si>
  <si>
    <t>nodeID</t>
  </si>
  <si>
    <t>object</t>
  </si>
  <si>
    <t>operator</t>
  </si>
  <si>
    <t>value</t>
  </si>
  <si>
    <t>descriptionEN</t>
  </si>
  <si>
    <t>descriptionCN</t>
  </si>
  <si>
    <t>hidden</t>
  </si>
  <si>
    <t>content</t>
  </si>
  <si>
    <t>OperationConstraint</t>
  </si>
  <si>
    <t>OperationConstraint_e1</t>
  </si>
  <si>
    <t>OperationConstraint_e2</t>
  </si>
  <si>
    <t>OperationConstraint_e3</t>
  </si>
  <si>
    <t>OperationConstraint_e4</t>
  </si>
  <si>
    <t>OperationConstraint_e5</t>
  </si>
  <si>
    <t>OperationConstraint_e6</t>
  </si>
  <si>
    <t>OperationConstraint_e7</t>
  </si>
  <si>
    <t>OperationConstraint_e8</t>
  </si>
  <si>
    <t>OperationConstraint_e9</t>
  </si>
  <si>
    <t>OperationConstraint_e10</t>
  </si>
  <si>
    <t>OperationConstraint_e11</t>
  </si>
  <si>
    <t>OperationConstraint_e12</t>
  </si>
  <si>
    <t>OperationConstraint_e13</t>
  </si>
  <si>
    <t>OperationConstraint_e14</t>
  </si>
  <si>
    <t>OperationConstraint_e15</t>
  </si>
  <si>
    <t>OperationConstraint_e16</t>
  </si>
  <si>
    <t>OperationConstraint_e17</t>
  </si>
  <si>
    <t>OperationConstraint_e18</t>
  </si>
  <si>
    <t>OperationConstraint_e19</t>
  </si>
  <si>
    <t>OperationConstraint_e20</t>
  </si>
  <si>
    <t>OperationConstraint_e21</t>
  </si>
  <si>
    <t>OperationConstraint_e22</t>
  </si>
  <si>
    <t>OperationConstraint_e23</t>
  </si>
  <si>
    <t>OperationConstraint_e24</t>
  </si>
  <si>
    <t>OperationConstraint_e25</t>
  </si>
  <si>
    <t>OperationConstraint_e26</t>
  </si>
  <si>
    <t>OperationConstraint_e27</t>
  </si>
  <si>
    <t>OperationConstraint_e28</t>
  </si>
  <si>
    <t>OperationConstraint_e29</t>
  </si>
  <si>
    <t>OperationConstraint_e30</t>
  </si>
  <si>
    <t>OperationConstraint_e31</t>
  </si>
  <si>
    <t>OperationConstraint_e32</t>
  </si>
  <si>
    <t>OperationConstraint_e33</t>
  </si>
  <si>
    <t>OperationConstraint_e34</t>
  </si>
  <si>
    <t>OperationConstraint_e35</t>
  </si>
  <si>
    <t>OperationConstraint_e36</t>
  </si>
  <si>
    <t>OperationConstraint_e37</t>
  </si>
  <si>
    <t>OperationConstraint_e38</t>
  </si>
  <si>
    <t>OperationConstraint_e39</t>
  </si>
  <si>
    <t>OperationConstraint_e40</t>
  </si>
  <si>
    <t>OperationConstraint_e41</t>
  </si>
  <si>
    <t>OperationConstraint_e42</t>
  </si>
  <si>
    <t>OperationConstraint_e43</t>
  </si>
  <si>
    <t>OperationConstraint_e44</t>
  </si>
  <si>
    <t>OperationConstraint_e45</t>
  </si>
  <si>
    <t>OperationConstraint_e46</t>
  </si>
  <si>
    <t>OperationConstraint_e47</t>
  </si>
  <si>
    <t>OperationConstraint_e48</t>
  </si>
  <si>
    <t>OperationConstraint_e49</t>
  </si>
  <si>
    <t>OperationConstraint_e50</t>
  </si>
  <si>
    <t>OperationConstraint_e51</t>
  </si>
  <si>
    <t>OperationConstraint_e52</t>
  </si>
  <si>
    <t>OperationConstraint_e53</t>
  </si>
  <si>
    <t>OperationConstraint_e54</t>
  </si>
  <si>
    <t>OperationConstraint_e55</t>
  </si>
  <si>
    <t>OperationConstraint_e56</t>
  </si>
  <si>
    <t>OperationConstraint_e57</t>
  </si>
  <si>
    <t>OperationConstraint_e58</t>
  </si>
  <si>
    <t>OperationConstraint_e59</t>
  </si>
  <si>
    <t>OperationConstraint_e60</t>
  </si>
  <si>
    <t>OperationConstraint_e61</t>
  </si>
  <si>
    <t>OperationConstraint_e62</t>
  </si>
  <si>
    <t>OperationConstraint_e63</t>
  </si>
  <si>
    <t>OperationConstraint_e64</t>
  </si>
  <si>
    <t>OperationConstraint_e65</t>
  </si>
  <si>
    <t>OperationConstraint_e66</t>
  </si>
  <si>
    <t>OperationConstraint_e67</t>
  </si>
  <si>
    <t>OperationConstraint_e68</t>
  </si>
  <si>
    <t>OperationConstraint_e69</t>
  </si>
  <si>
    <t>OperationConstraint_e70</t>
  </si>
  <si>
    <t>OperationConstraint_e71</t>
  </si>
  <si>
    <t>OperationConstraint_e72</t>
  </si>
  <si>
    <t>OperationConstraint_e73</t>
  </si>
  <si>
    <t>OperationConstraint_e74</t>
  </si>
  <si>
    <t>OperationConstraint_e75</t>
  </si>
  <si>
    <t>OperationConstraint_e76</t>
  </si>
  <si>
    <t>OperationConstraint_e77</t>
  </si>
  <si>
    <t>OperationConstraint_e78</t>
  </si>
  <si>
    <t>OperationConstraint_e79</t>
  </si>
  <si>
    <t>OperationConstraint_e80</t>
  </si>
  <si>
    <t>OperationConstraint_e81</t>
  </si>
  <si>
    <t>OperationConstraint_e82</t>
  </si>
  <si>
    <t>OperationConstraint_e83</t>
  </si>
  <si>
    <t>OperationConstraint_e84</t>
  </si>
  <si>
    <t>OperationConstraint_e85</t>
  </si>
  <si>
    <t>OperationConstraint_e86</t>
  </si>
  <si>
    <t>OperationConstraint_e87</t>
  </si>
  <si>
    <t>OperationConstraint_e88</t>
  </si>
  <si>
    <t>OperationConstraint_e89</t>
  </si>
  <si>
    <t>OperationConstraint_e90</t>
  </si>
  <si>
    <t>OperationConstraint_e91</t>
  </si>
  <si>
    <t>OperationConstraint_e92</t>
  </si>
  <si>
    <t>OperationConstraint_e93</t>
  </si>
  <si>
    <t>OperationConstraint_e94</t>
  </si>
  <si>
    <t>OperationConstraint_e95</t>
  </si>
  <si>
    <t>OperationConstraint_e96</t>
  </si>
  <si>
    <t>OperationConstraint_e97</t>
  </si>
  <si>
    <t>OperationConstraint_e98</t>
  </si>
  <si>
    <t>OperationConstraint_e99</t>
  </si>
  <si>
    <t>OperationConstraint_e100</t>
  </si>
  <si>
    <t>OperationConstraint_e101</t>
  </si>
  <si>
    <t>OperationConstraint_e102</t>
  </si>
  <si>
    <t>OperationConstraint_e103</t>
  </si>
  <si>
    <t>OperationConstraint_e104</t>
  </si>
  <si>
    <t>OperationConstraint_e105</t>
  </si>
  <si>
    <t>OperationConstraint_e106</t>
  </si>
  <si>
    <t>OperationConstraint_e107</t>
  </si>
  <si>
    <t>OperationConstraint_e108</t>
  </si>
  <si>
    <t>OperationConstraint_e109</t>
  </si>
  <si>
    <t>OperationConstraint_e110</t>
  </si>
  <si>
    <t>OperationConstraint_e111</t>
  </si>
  <si>
    <t>OperationConstraint_e112</t>
  </si>
  <si>
    <t>OperationConstraint_e113</t>
  </si>
  <si>
    <t>OperationConstraint_e114</t>
  </si>
  <si>
    <t>OperationConstraint_e115</t>
  </si>
  <si>
    <t>OperationConstraint_e116</t>
  </si>
  <si>
    <t>OperationConstraint_e117</t>
  </si>
  <si>
    <t>OperationConstraint_e118</t>
  </si>
  <si>
    <t>OperationConstraint_e119</t>
  </si>
  <si>
    <t>OperationConstraint_e120</t>
  </si>
  <si>
    <t>OperationConstraint_e121</t>
  </si>
  <si>
    <t>OperationConstraint_e122</t>
  </si>
  <si>
    <t>OperationConstraint_e123</t>
  </si>
  <si>
    <t>OperationConstraint_e124</t>
  </si>
  <si>
    <t>OperationConstraint_e125</t>
  </si>
  <si>
    <t>OperationConstraint_e126</t>
  </si>
  <si>
    <t>OperationConstraint_e127</t>
  </si>
  <si>
    <t>OperationConstraint_e128</t>
  </si>
  <si>
    <t>OperationConstraint_e129</t>
  </si>
  <si>
    <t>OperationConstraint_e130</t>
  </si>
  <si>
    <t>OperationConstraint_e131</t>
  </si>
  <si>
    <t>OperationConstraint_e132</t>
  </si>
  <si>
    <t>OperationConstraint_e133</t>
  </si>
  <si>
    <t>OperationConstraint_e134</t>
  </si>
  <si>
    <t>OperationConstraint_e135</t>
  </si>
  <si>
    <t>OperationConstraint_e136</t>
  </si>
  <si>
    <t>OperationConstraint_e137</t>
  </si>
  <si>
    <t>OperationConstraint_e138</t>
  </si>
  <si>
    <t>OperationConstraint_e139</t>
  </si>
  <si>
    <t>OperationConstraint_e140</t>
  </si>
  <si>
    <t>OperationConstraint_e141</t>
  </si>
  <si>
    <t>NR DU小区.NrDuCellNetworkingMode</t>
  </si>
  <si>
    <t>NR DU小区PDCCH配置.GuaranteedRbNum</t>
  </si>
  <si>
    <t>NR DU小区PDCCH配置.NrPreferentialPdcchRbNum</t>
  </si>
  <si>
    <t>NR DU小区BWP配置.DlMinCarrierBw</t>
  </si>
  <si>
    <t>NR DU小区.FrequencyBand</t>
  </si>
  <si>
    <t>NR DU小区算法开关.VmimoSwitch</t>
  </si>
  <si>
    <t>NR DU小区PDSCH配置.DlAdditionalDmrsPos</t>
  </si>
  <si>
    <t>NR DU小区PDSCH预编码配置.SrsPrecodeUptDelayReduPol</t>
  </si>
  <si>
    <t>NR DU小区UE协作.SpecUeCooperationSwitch</t>
  </si>
  <si>
    <t>NR DU小区PDCCH配置.PdcchAggLevel1Strategy</t>
  </si>
  <si>
    <t>NR DU小区算法开关.CompSwitch</t>
  </si>
  <si>
    <t>NR DU小区.UlBandwidth</t>
  </si>
  <si>
    <t>相应NR DU小区频谱云化.NR DU小区算法开关.SpectrumCloudSwitch</t>
  </si>
  <si>
    <t>NR DU小区.DlBandwidth</t>
  </si>
  <si>
    <t>NR DU小区干扰频段配置.InterferenceDirection</t>
  </si>
  <si>
    <t>对应小区NR DU小区.FrequencyBand</t>
  </si>
  <si>
    <t>NR DU小区算法开关.NrDuCellId.NR DU小区TRP波束配置.CoverageScenario</t>
  </si>
  <si>
    <t>NR DU小区.DuplexMode</t>
  </si>
  <si>
    <t>NR DU小区PDCCH配置.OccupiedSymbolNum</t>
  </si>
  <si>
    <t>NR DU小区TRP.对应NR DU小区TRP毫米波束配置.CoverageScenario</t>
  </si>
  <si>
    <t>NR DU小区CORESET配置.CommonCtrlResRbNum</t>
  </si>
  <si>
    <t>其基带设备.BASEBANDEQMTYPE</t>
  </si>
  <si>
    <t>NR DU小区TRP.TxRxMode</t>
  </si>
  <si>
    <t>NR DU小区算法开关.NrDuCellId.NR DU小区.HighSpeedFlag</t>
  </si>
  <si>
    <t>NR小区算法开关.UeAssistanceInfoSwitch</t>
  </si>
  <si>
    <t>NR DU小区算法开关.NrDuCellId.对应NR DU小区.FrequencyBand</t>
  </si>
  <si>
    <t>NR小区.NR小区移动性配置.HsCellHoProtectTimer</t>
  </si>
  <si>
    <t>NR DU小区UE节能.BwpPwrSavingSw</t>
  </si>
  <si>
    <t>NR DU小区PUCCH配置.StructureType</t>
  </si>
  <si>
    <t>NR DU小区算法开关.NrDuCellId.NR DU小区TRP.TxRxMode</t>
  </si>
  <si>
    <t>其NR DU小区.DuplexMode</t>
  </si>
  <si>
    <t>NR DU小区算法开关.DmMimoSwitch</t>
  </si>
  <si>
    <t>NR DU小区.SlotAssignment</t>
  </si>
  <si>
    <t>NR DU小区行RANK配置.NonASRankSelPol</t>
  </si>
  <si>
    <t>NR DU小区PUSCH配置.UlChnEstimationType</t>
  </si>
  <si>
    <t>NR DU小区算法开关.BwpConfigPolicySwitch</t>
  </si>
  <si>
    <t>NR DU小区TRP.AntPolarization</t>
  </si>
  <si>
    <t>NR DU小区.DlBandwidth.和UlBandwidth</t>
  </si>
  <si>
    <t>gNodeB DU LTE和NR频谱共享小区集.NrReservedRbStartIndex.需配置为0|gNodeB DU LTE和NR频谱共享小区集.NrReservedRbEndIndex</t>
  </si>
  <si>
    <t>NR DU小区PUCCH配置.PucchPerformanceSw</t>
  </si>
  <si>
    <t>NR DU小区干扰频段配置.记录数</t>
  </si>
  <si>
    <t>所NR DU小区算法开关.UlPreallocPwrCtrlEnhSw</t>
  </si>
  <si>
    <t>NR DU小区算法开关.SpectrumCloudSwitch</t>
  </si>
  <si>
    <t>NR DU小区.LampSiteCellFlag</t>
  </si>
  <si>
    <t>NR DU小区.SlotStructure</t>
  </si>
  <si>
    <t>NR DU小区算法开关.CaAlgoSwitch</t>
  </si>
  <si>
    <t>NR DU小区TRP.NR DU小区TRP毫米波束配置.CoverageScenario</t>
  </si>
  <si>
    <t>所有NR DU小区覆盖区.SectorEqmId.扇区设备.RRUCN.和RRUSRN.和RRUSN.RRU.RS</t>
  </si>
  <si>
    <t>对应小区NR DU小区TRP.TxRxMode</t>
  </si>
  <si>
    <t>NR DU小区载波管理.CaEnhancedAlgoSwitch</t>
  </si>
  <si>
    <t>NR DU小区智能功率锁.SmartPowerLockSw</t>
  </si>
  <si>
    <t>NR DU小区.HighSpeedFlag</t>
  </si>
  <si>
    <t>NR DU小区PRACH配置.PrachConfigurationIndex</t>
  </si>
  <si>
    <t>FrequencyBand</t>
  </si>
  <si>
    <t>所有NR DU小区TRP.UlRxPowerAttenuationValue</t>
  </si>
  <si>
    <t>NR DU小区PDSCH配置.DlDmrsMaxLength</t>
  </si>
  <si>
    <t>如果NR DU小区.DuplexMode.为CELL_TDD时|NR DU小区.NrDuCellId.NR DU小区TRP.TxRxMode</t>
  </si>
  <si>
    <t>NR DU小区算法开关.FullChannelCovEnhSwitch</t>
  </si>
  <si>
    <t>NR DU小区SRS配置.SrsAlgoExtSwitch</t>
  </si>
  <si>
    <t>NR DU小区.PrachFreqStartPosition</t>
  </si>
  <si>
    <t>NR DU小区资源.ResUsageObject.为NETWORK_SLICE_GROUP记录数</t>
  </si>
  <si>
    <t>NR DU小区业务体验.SpdTurboAlgoSwitch</t>
  </si>
  <si>
    <t>NR DU小区干扰识别配置.DlCellIntrfAvoidPol</t>
  </si>
  <si>
    <t>NR DU小区干扰识别配置.IntrfIdentificationMethod</t>
  </si>
  <si>
    <t>NR DU小区PDCCH配置.PdcchAlgoSwitch</t>
  </si>
  <si>
    <t>NR DU小区UE协作.NrDuCellId.NR DU小区频谱云化.NrSpctShrCellGrpId.所gNodeB DU LTE和NR频谱共享小区集.NrReservedRbEndIndex</t>
  </si>
  <si>
    <t>NR DU小区PUSCH配置.UlDmrsType</t>
  </si>
  <si>
    <t>NR DU小区PUSCH配置.UlAdditionalDmrsPos</t>
  </si>
  <si>
    <t>当NR DU小区.FrequencyBand.配置为N41|N77|N78|N79时|NR DU小区TRP.NR DU小区TRP波束配置.CoverageScenario.只能配置在DEFAULT|SCENARIO_1~SCENARIO_16|EXPAND_SCENARIO_1~EXPAND_SCENARIO_6|CUSTOMIZED_BEAM_SCENARIO范围内；当NR DU小区.FrequencyBand.配置为低频其它值时|NR DU小区TRP.NR DU小区TRP波束配置.CoverageScenario</t>
  </si>
  <si>
    <t>如果NR DU小区.DuplexMode.为CELL_SUL时|NR DU小区.NrDuCellId.NR DU小区TRP.TxRxMode</t>
  </si>
  <si>
    <t>NR DU小区.TaOffset</t>
  </si>
  <si>
    <t>NR DU小区CSI-RS配置.TrsPeriod</t>
  </si>
  <si>
    <t>其NR DU小区TRP.TxRxMode</t>
  </si>
  <si>
    <t>小区对应NR DU小区.LampSiteCellFlag</t>
  </si>
  <si>
    <t>NR DU小区干扰识别配置.IntrfOptimizationMethod</t>
  </si>
  <si>
    <t>NR DU小区网络切片组.记录数</t>
  </si>
  <si>
    <t>NR DU小区CSI-RS配置.CsirsCellResourceNum</t>
  </si>
  <si>
    <t>NR DU小区PUCCH配置.PucchAlgoSwitch</t>
  </si>
  <si>
    <t>其扇区设备.使用RRU.CUSTOMEDRFSPECSW</t>
  </si>
  <si>
    <t>NR DU小区算法开关.RimAlgoSwitch</t>
  </si>
  <si>
    <t>NR DU小区PDSCH配置.RateMatchSwitch</t>
  </si>
  <si>
    <t>NR DU小区PDSCH配置.DlLinkAdaptEnhancementSw</t>
  </si>
  <si>
    <t>当NR DU小区TRP.NrDuCellId.NR DU小区.NrDuCellNetworkingMode.为HYPER_CELL时|NR DU小区TRP.TxRxMode</t>
  </si>
  <si>
    <t>其配置NR DU小区覆盖区.扇区设备.ANTCFGMODE</t>
  </si>
  <si>
    <t>NrDuCellId.所NR DU小区算法开关.PowerSavingSwitch</t>
  </si>
  <si>
    <t>NR DU小区.NrDuCellId.对应NR DU小区TRP.TxRxMode</t>
  </si>
  <si>
    <t>NR DU小区算法开关.PowerSavingSwitch</t>
  </si>
  <si>
    <t>NR DU小区.NrDuCellId.NR DU小区运营商.记录数小于等于1|NR DU小区运营商.OperatorId.gNodeB运营商信息.|其OperatorType</t>
  </si>
  <si>
    <t>NR DU小区.CustomizedBwConfigInd</t>
  </si>
  <si>
    <t>NR DU小区PDSCH预编码配置.DlMobEnhIntrfOptPol</t>
  </si>
  <si>
    <t>NR DU小区UE协作.UEAccessSwitch</t>
  </si>
  <si>
    <t>!=</t>
  </si>
  <si>
    <t>NORMAL_CELL</t>
  </si>
  <si>
    <t>0</t>
  </si>
  <si>
    <t>NOT_CONFIG</t>
  </si>
  <si>
    <t>N80|N81|N82|N83|N84|N86|N97|N199|N257|N258|N260|N261</t>
  </si>
  <si>
    <t>OFF</t>
  </si>
  <si>
    <t>POS2</t>
  </si>
  <si>
    <t>SPEC_UE_IDENTIFY_SW-1</t>
  </si>
  <si>
    <t>INTRA_GNB_DL_JT_SW和INTER_GNB_DL_JT_SW都</t>
  </si>
  <si>
    <t>CELL_BW_40M|CELL_BW_60M|CELL_BW_80M|CELL_BW_90M|CELL_BW_100M</t>
  </si>
  <si>
    <t>LTE_NR_FDD_SPCT_SHR_SW-1</t>
  </si>
  <si>
    <t>N257|N258|N260|N261</t>
  </si>
  <si>
    <t>CELL_BW_40M|CELL_BW_60M|CELL_BW_80M|CELL_BW_100M|CELL_BW_200M|CELL_BW_50M|CELL_BW_70M|CELL_BW_90M</t>
  </si>
  <si>
    <t>UPLINK_DOWNLINK</t>
  </si>
  <si>
    <t>N38|N40|N41|N77|N78|N79|N1|N2|N3|N5|N7|N8|N20|N25|N28|N66|N71</t>
  </si>
  <si>
    <t>DEFAULT|SCENARIO_1|SCENARIO_2|SCENARIO_3|SCENARIO_4|SCENARIO_5|SCENARIO_6|SCENARIO_7|SCENARIO_8|SCENARIO_9|SCENARIO_10|SCENARIO_11|SCENARIO_12|SCENARIO_13|SCENARIO_14|SCENARIO_15|SCENARIO_16</t>
  </si>
  <si>
    <t>CELL_SUL</t>
  </si>
  <si>
    <t>PART_SLOT_2SYM</t>
  </si>
  <si>
    <t>DOWNLINK</t>
  </si>
  <si>
    <t>SCENARIO_103</t>
  </si>
  <si>
    <t>POS_ADAPTIVE</t>
  </si>
  <si>
    <t>RB24</t>
  </si>
  <si>
    <t>ULDL</t>
  </si>
  <si>
    <t>8T8R</t>
  </si>
  <si>
    <t>LOW_SPEED</t>
  </si>
  <si>
    <t>UE_CARRIER_REDUCE_SW-1</t>
  </si>
  <si>
    <t>BWP2_SWITCH</t>
  </si>
  <si>
    <t>SHORT_STRUCTURE</t>
  </si>
  <si>
    <t>2T2R|4T4R|8T8R|32T32R|64T64R</t>
  </si>
  <si>
    <t>CELL_FDD</t>
  </si>
  <si>
    <t>DM_MIMO_SERVICE_SWITCH-1</t>
  </si>
  <si>
    <t>4_1_DDDSU|7_3_DDDSUDDSUU|8_2_DDDDDDDSUU|8_2_DDDSUUDDDD</t>
  </si>
  <si>
    <t>NOT_RESTRICT</t>
  </si>
  <si>
    <t>BASIC</t>
  </si>
  <si>
    <t>N38|N40|N41|N77|N78|N79</t>
  </si>
  <si>
    <t>CELL_TDD</t>
  </si>
  <si>
    <t>4_1_DDDSU|7_3_DDDSUDDSUU</t>
  </si>
  <si>
    <t>INIT_BWP_FULL_BW_SW-1</t>
  </si>
  <si>
    <t>DEFAULT</t>
  </si>
  <si>
    <t>CELL_BW_40M|CELL_BW_60M|CELL_BW_80M|CELL_BW_100M</t>
  </si>
  <si>
    <t>CELL_TDD|CELL_FDD</t>
  </si>
  <si>
    <t>216</t>
  </si>
  <si>
    <t>UPLINK</t>
  </si>
  <si>
    <t>HARQ_ACK_RES_SET0_SCH_OPT_SW-1</t>
  </si>
  <si>
    <t>LTE_NR_FDD_SPCT_SHR_SW配置为开时|NR DU小区.SsbTimePos</t>
  </si>
  <si>
    <t>YES</t>
  </si>
  <si>
    <t>SS1|SS2|SS3|SS4|SS5|SS6|SS51|SS52|SS53SS54|SS55|SS56|SS81|SS82|SS83SS84|SS85|SS86|SS101|SS102|SS103|SS104|SS105|SS106|SS18|SS518|SS818|SS1017</t>
  </si>
  <si>
    <t>INTRA_BAND_UL_CA_SW-1</t>
  </si>
  <si>
    <t>DEFAULT|SCENARIO_101|SCENARIO_102</t>
  </si>
  <si>
    <t>NO（NR_ONLY）|TN（LTE_TDD_NR）</t>
  </si>
  <si>
    <t>64T64R|32T32R</t>
  </si>
  <si>
    <t>SRS_CARRIER_SWITCHING_SW-1</t>
  </si>
  <si>
    <t>AVERAGE_POWER_CONTROL_SW-1</t>
  </si>
  <si>
    <t>HIGH_SPEED</t>
  </si>
  <si>
    <t>1|2|5|6|9|10|13|14|17|18|21</t>
  </si>
  <si>
    <t>N1|N2|N3|N5|N7|N8|N20|N25|N28|N66|N71|N38|N40|N41|N77|N78|N79</t>
  </si>
  <si>
    <t>8_2_DDDDDDDSUU|8_2_DDDSUUDDDD|4_1_DDDSU|7_3_DDDSUDDSUU</t>
  </si>
  <si>
    <t>HYPER_CELL|HYPER_CELL_COMBINE_MODE</t>
  </si>
  <si>
    <t>OVERHEATING_ASSISTANCE_INFO_SW-1</t>
  </si>
  <si>
    <t>INTRA_FR_INTER_BAND_CA_SW-1</t>
  </si>
  <si>
    <t>64T64R|32T32R|8T8R</t>
  </si>
  <si>
    <t>1SYMBOL</t>
  </si>
  <si>
    <t>2T2R|4T4R</t>
  </si>
  <si>
    <t>2_3_DSUUU</t>
  </si>
  <si>
    <t>PDSCH_PRECISE_PMI_SW-1</t>
  </si>
  <si>
    <t>DM_MIMO_SERVICE_SWITCH</t>
  </si>
  <si>
    <t>SRS_RIM_INTRF_AVOID_SW-1</t>
  </si>
  <si>
    <t>65535</t>
  </si>
  <si>
    <t>ST_PDCCH_RATE_MATCH_ADAPT_SW-1</t>
  </si>
  <si>
    <t>CELL_BW_60M|CELL_BW_70M|CELL_BW_80M|CELL_BW_90M|CELL_BW_100M</t>
  </si>
  <si>
    <t>8T8R|32T32R|64T64R</t>
  </si>
  <si>
    <t>LTE_CRS_RM_2PORT_INTRF_AVOID|LTE_CRS_RM_4PORT_INTRF_AVOID</t>
  </si>
  <si>
    <t>UL_MANUAL|UL_DL_MANUAL|NOT_CONFIG</t>
  </si>
  <si>
    <t>UL_DL_CCE_RATIO_ADAPT_SW-1</t>
  </si>
  <si>
    <t>272</t>
  </si>
  <si>
    <t>TYPE1</t>
  </si>
  <si>
    <t>POS2|POS1</t>
  </si>
  <si>
    <t>SS1|SS2|SS3|SS4|SS5|SS6|SS51|SS52|SS53SS54|SS55|SS56|SS81|SS82|SS83SS84|SS85|SS86|SS101|SS102|SS103|SS104|SS105|SS106</t>
  </si>
  <si>
    <t>2R</t>
  </si>
  <si>
    <t>0TC</t>
  </si>
  <si>
    <t>MS0|MS10|MS20。当NR DU小区.HighSpeedFlag.为LOW_SPEED时|NR DU小区CSI-RS配置.TrsPeriod.不能为MS10</t>
  </si>
  <si>
    <t>2R|4R</t>
  </si>
  <si>
    <t>188</t>
  </si>
  <si>
    <t>CONFIG</t>
  </si>
  <si>
    <t>只有UL_CELL_LEVEL_INTRF_AVOID和DL_UE_LEVEL_INTRF_AVOID打开|同时NR DU小区干扰识别配置.IntrfIdentificationMethod</t>
  </si>
  <si>
    <t>1_RESOURCE</t>
  </si>
  <si>
    <t>PUCCH_FREQ_POS_OPT_SW-1</t>
  </si>
  <si>
    <t>SPEC_SUB6G_PFM_ENH_NR_TDD</t>
  </si>
  <si>
    <t>4_1_DDDSU|8_2_DDDDDDDSUU|8_2_DDDSUUDDDD|7_3_DDDSUDDSUU</t>
  </si>
  <si>
    <t>INTRA_BAND_CA_SW-1</t>
  </si>
  <si>
    <t>RIM_ADAPT_AVOID_SW-1</t>
  </si>
  <si>
    <t>32T32R|64T64R</t>
  </si>
  <si>
    <t>LTE_NR_TDD_SPCT_SHR_SW-1</t>
  </si>
  <si>
    <t>PDCCH_RATEMATCH_SW-1</t>
  </si>
  <si>
    <t>CELL_BW_60M|CELL_BW_80M|CELL_BW_90M|CELL_BW_100M</t>
  </si>
  <si>
    <t>DL_RANK_ADAPT_SW-0</t>
  </si>
  <si>
    <t>1T1R|2T2R|4T4R|8T8R|32T32R|64T64R</t>
  </si>
  <si>
    <t>NO</t>
  </si>
  <si>
    <t>ANTENNAPORT</t>
  </si>
  <si>
    <t>INIT_BWP_FULL_BW_SW-0</t>
  </si>
  <si>
    <t>244</t>
  </si>
  <si>
    <t>RB48</t>
  </si>
  <si>
    <t>TIMING_CARRIER_SHUTDOWN_SW|LNR_SMART_CARRIER_SHUTDOWN_SW|INTRA_GNB_MULTI_CARR_SD_SW和INTER_GNB_MULTI_CARR_SD_SW都</t>
  </si>
  <si>
    <t>N80|N81|N82|N83|N84|N86|N257|N258|N260|N261</t>
  </si>
  <si>
    <t>CELL_FDD|CELL_SUL</t>
  </si>
  <si>
    <t>LONG_STRUCTURE</t>
  </si>
  <si>
    <t>CELL_TDD|CELL_SUL</t>
  </si>
  <si>
    <t>PRIMARY_OPERATOR</t>
  </si>
  <si>
    <t>4_1_DDDSU|8_2_DDDDDDDSUU|8_2_DDDSUUDDDD</t>
  </si>
  <si>
    <t>POS1|POS2</t>
  </si>
  <si>
    <t>SRS_INTRF_COORD_S_U_SLOT_SW-1</t>
  </si>
  <si>
    <t>PDCCH_RATEMATCH_SW-0</t>
  </si>
  <si>
    <t>HYPER_CELL</t>
  </si>
  <si>
    <t>INTRF_OPT_OFF</t>
  </si>
  <si>
    <t>80M_UE_ACCESS_SW-1</t>
  </si>
  <si>
    <t>CELL_BW_100M|CELL_BW_90M|CELL_BW_80M|CELL_BW_70M|CELL_BW_60M|CELL_BW_50M|CELL_BW_40M</t>
  </si>
  <si>
    <t>NONE</t>
  </si>
  <si>
    <t>NR DU小区.NrDuCellNetworkingMode=NORMAL_CELL</t>
  </si>
  <si>
    <t>NR DU小区PDCCH配置.GuaranteedRbNum=0</t>
  </si>
  <si>
    <t>NR DU小区PDCCH配置.NrPreferentialPdcchRbNum=0</t>
  </si>
  <si>
    <t>NR DU小区BWP配置.DlMinCarrierBw!=NOT_CONFIG</t>
  </si>
  <si>
    <t>NR DU小区.FrequencyBand!=N80|N81|N82|N83|N84|N86|N97|N199|N257|N258|N260|N261</t>
  </si>
  <si>
    <t>NR DU小区算法开关.VmimoSwitch=OFF</t>
  </si>
  <si>
    <t>NR DU小区PDSCH配置.DlAdditionalDmrsPos!=POS2</t>
  </si>
  <si>
    <t>NR DU小区PDSCH预编码配置.SrsPrecodeUptDelayReduPol=OFF</t>
  </si>
  <si>
    <t>NR DU小区UE协作.SpecUeCooperationSwitch=SPEC_UE_IDENTIFY_SW-1</t>
  </si>
  <si>
    <t>NR DU小区PDCCH配置.PdcchAggLevel1Strategy=NOT_CONFIG</t>
  </si>
  <si>
    <t>NR DU小区算法开关.CompSwitch=INTRA_GNB_DL_JT_SW和INTER_GNB_DL_JT_SW都=关</t>
  </si>
  <si>
    <t>NR DU小区.UlBandwidth=CELL_BW_40M|CELL_BW_60M|CELL_BW_80M|CELL_BW_90M|CELL_BW_100M</t>
  </si>
  <si>
    <t>相应NR DU小区频谱云化.NR DU小区算法开关.SpectrumCloudSwitch=LTE_NR_FDD_SPCT_SHR_SW-1</t>
  </si>
  <si>
    <t>NR DU小区.FrequencyBand=N257|N258|N260|N261</t>
  </si>
  <si>
    <t>NR DU小区.DlBandwidth=CELL_BW_40M|CELL_BW_60M|CELL_BW_80M|CELL_BW_100M|CELL_BW_200M|CELL_BW_50M|CELL_BW_70M|CELL_BW_90M</t>
  </si>
  <si>
    <t>NR DU小区干扰频段配置.InterferenceDirection=UPLINK_DOWNLINK</t>
  </si>
  <si>
    <t>对应小区NR DU小区.FrequencyBand=N38|N40|N41|N77|N78|N79|N1|N2|N3|N5|N7|N8|N20|N25|N28|N66|N71</t>
  </si>
  <si>
    <t>NR DU小区算法开关.NrDuCellId.NR DU小区TRP波束配置.CoverageScenario=DEFAULT|SCENARIO_1|SCENARIO_2|SCENARIO_3|SCENARIO_4|SCENARIO_5|SCENARIO_6|SCENARIO_7|SCENARIO_8|SCENARIO_9|SCENARIO_10|SCENARIO_11|SCENARIO_12|SCENARIO_13|SCENARIO_14|SCENARIO_15|SCENARIO_16</t>
  </si>
  <si>
    <t>NR DU小区.DuplexMode!=CELL_SUL</t>
  </si>
  <si>
    <t>NR DU小区PDCCH配置.OccupiedSymbolNum!=PART_SLOT_2SYM</t>
  </si>
  <si>
    <t>NR DU小区干扰频段配置.InterferenceDirection=DOWNLINK</t>
  </si>
  <si>
    <t>NR DU小区TRP.对应NR DU小区TRP毫米波束配置.CoverageScenario!=SCENARIO_103</t>
  </si>
  <si>
    <t>NR DU小区PDSCH配置.DlAdditionalDmrsPos=POS_ADAPTIVE</t>
  </si>
  <si>
    <t>NR DU小区CORESET配置.CommonCtrlResRbNum!=RB24</t>
  </si>
  <si>
    <t>其基带设备.BASEBANDEQMTYPE=ULDL</t>
  </si>
  <si>
    <t>NR DU小区TRP.TxRxMode=8T8R</t>
  </si>
  <si>
    <t>NR DU小区算法开关.NrDuCellId.NR DU小区.HighSpeedFlag=LOW_SPEED</t>
  </si>
  <si>
    <t>NR小区算法开关.UeAssistanceInfoSwitch!=UE_CARRIER_REDUCE_SW-1</t>
  </si>
  <si>
    <t>NR DU小区算法开关.NrDuCellId.对应NR DU小区.FrequencyBand=N38|N40|N41|N77|N78|N79|N1|N2|N3|N5|N7|N8|N20|N25|N28|N66|N71</t>
  </si>
  <si>
    <t>NR小区.NR小区移动性配置.HsCellHoProtectTimer=0</t>
  </si>
  <si>
    <t>NR DU小区UE节能.BwpPwrSavingSw!=BWP2_SWITCH!=ON</t>
  </si>
  <si>
    <t>NR DU小区PUCCH配置.StructureType!=SHORT_STRUCTURE</t>
  </si>
  <si>
    <t>NR DU小区算法开关.NrDuCellId.NR DU小区TRP.TxRxMode=2T2R|4T4R|8T8R|32T32R|64T64R</t>
  </si>
  <si>
    <t>其NR DU小区.DuplexMode=CELL_FDD</t>
  </si>
  <si>
    <t>NR DU小区算法开关.DmMimoSwitch!=DM_MIMO_SERVICE_SWITCH-1</t>
  </si>
  <si>
    <t>NR DU小区.SlotAssignment=4_1_DDDSU|7_3_DDDSUDDSUU|8_2_DDDDDDDSUU|8_2_DDDSUUDDDD</t>
  </si>
  <si>
    <t>NR DU小区行RANK配置.NonASRankSelPol=NOT_RESTRICT</t>
  </si>
  <si>
    <t>NR DU小区PUSCH配置.UlChnEstimationType=BASIC</t>
  </si>
  <si>
    <t>NR DU小区算法开关.NrDuCellId.对应NR DU小区.FrequencyBand=N38|N40|N41|N77|N78|N79</t>
  </si>
  <si>
    <t>NR DU小区.DuplexMode!=CELL_TDD</t>
  </si>
  <si>
    <t>NR DU小区.SlotAssignment=4_1_DDDSU|7_3_DDDSUDDSUU</t>
  </si>
  <si>
    <t>NR DU小区算法开关.BwpConfigPolicySwitch=INIT_BWP_FULL_BW_SW-1</t>
  </si>
  <si>
    <t>NR DU小区TRP.AntPolarization=DEFAULT</t>
  </si>
  <si>
    <t>NR DU小区.DlBandwidth.和UlBandwidth=CELL_BW_40M|CELL_BW_60M|CELL_BW_80M|CELL_BW_100M</t>
  </si>
  <si>
    <t>NR DU小区.DuplexMode=CELL_TDD|CELL_FDD</t>
  </si>
  <si>
    <t>gNodeB DU LTE和NR频谱共享小区集.NrReservedRbStartIndex.需配置为0|gNodeB DU LTE和NR频谱共享小区集.NrReservedRbEndIndex=216</t>
  </si>
  <si>
    <t>NR DU小区干扰频段配置.InterferenceDirection=UPLINK</t>
  </si>
  <si>
    <t>NR DU小区PUCCH配置.PucchPerformanceSw=HARQ_ACK_RES_SET0_SCH_OPT_SW-1</t>
  </si>
  <si>
    <t>NR DU小区干扰频段配置.记录数=0</t>
  </si>
  <si>
    <t>所NR DU小区算法开关.UlPreallocPwrCtrlEnhSw=OFF</t>
  </si>
  <si>
    <t>NR DU小区算法开关.SpectrumCloudSwitch=LTE_NR_FDD_SPCT_SHR_SW配置为开时|NR DU小区.SsbTimePos=DEFAULT</t>
  </si>
  <si>
    <t>NR DU小区.LampSiteCellFlag!=YES</t>
  </si>
  <si>
    <t>NR DU小区.SlotStructure=SS1|SS2|SS3|SS4|SS5|SS6|SS51|SS52|SS53SS54|SS55|SS56|SS81|SS82|SS83SS84|SS85|SS86|SS101|SS102|SS103|SS104|SS105|SS106|SS18|SS518|SS818|SS1017</t>
  </si>
  <si>
    <t>NR DU小区算法开关.CaAlgoSwitch!=INTRA_BAND_UL_CA_SW-1</t>
  </si>
  <si>
    <t>NR DU小区TRP.NR DU小区TRP毫米波束配置.CoverageScenario=DEFAULT|SCENARIO_101|SCENARIO_102</t>
  </si>
  <si>
    <t>所有NR DU小区覆盖区.SectorEqmId.扇区设备.RRUCN.和RRUSRN.和RRUSN.RRU.RS=NO（NR_ONLY）|TN（LTE_TDD_NR）</t>
  </si>
  <si>
    <t>对应小区NR DU小区TRP.TxRxMode=64T64R|32T32R</t>
  </si>
  <si>
    <t>NR DU小区载波管理.CaEnhancedAlgoSwitch!=SRS_CARRIER_SWITCHING_SW-1</t>
  </si>
  <si>
    <t>NR DU小区智能功率锁.SmartPowerLockSw=AVERAGE_POWER_CONTROL_SW-1</t>
  </si>
  <si>
    <t>NR DU小区.HighSpeedFlag!=HIGH_SPEED</t>
  </si>
  <si>
    <t>NR DU小区.HighSpeedFlag=LOW_SPEED</t>
  </si>
  <si>
    <t>NR DU小区PRACH配置.PrachConfigurationIndex=1|2|5|6|9|10|13|14|17|18|21</t>
  </si>
  <si>
    <t>NR DU小区TRP.TxRxMode=64T64R|32T32R</t>
  </si>
  <si>
    <t>FrequencyBand=N1|N2|N3|N5|N7|N8|N20|N25|N28|N66|N71|N38|N40|N41|N77|N78|N79</t>
  </si>
  <si>
    <t>NR DU小区.SlotAssignment=8_2_DDDDDDDSUU|8_2_DDDSUUDDDD|4_1_DDDSU|7_3_DDDSUDDSUU</t>
  </si>
  <si>
    <t>NR DU小区.NrDuCellNetworkingMode!=HYPER_CELL|HYPER_CELL_COMBINE_MODE</t>
  </si>
  <si>
    <t>所有NR DU小区TRP.UlRxPowerAttenuationValue=0</t>
  </si>
  <si>
    <t>NR小区算法开关.UeAssistanceInfoSwitch=OVERHEATING_ASSISTANCE_INFO_SW-1</t>
  </si>
  <si>
    <t>NR DU小区算法开关.CaAlgoSwitch=INTRA_FR_INTER_BAND_CA_SW-1</t>
  </si>
  <si>
    <t>NR DU小区TRP.TxRxMode=64T64R|32T32R|8T8R</t>
  </si>
  <si>
    <t>NR DU小区PDSCH配置.DlDmrsMaxLength=1SYMBOL</t>
  </si>
  <si>
    <t>如果NR DU小区.DuplexMode.为CELL_TDD时|NR DU小区.NrDuCellId.NR DU小区TRP.TxRxMode=2T2R|4T4R</t>
  </si>
  <si>
    <t>NR DU小区.SlotAssignment!=2_3_DSUUU</t>
  </si>
  <si>
    <t>NR DU小区算法开关.FullChannelCovEnhSwitch!=PDSCH_PRECISE_PMI_SW-1</t>
  </si>
  <si>
    <t>NR DU小区算法开关.DmMimoSwitch=DM_MIMO_SERVICE_SWITCH=OFF</t>
  </si>
  <si>
    <t>NR DU小区SRS配置.SrsAlgoExtSwitch!=SRS_RIM_INTRF_AVOID_SW-1</t>
  </si>
  <si>
    <t>NR DU小区.PrachFreqStartPosition=65535</t>
  </si>
  <si>
    <t>NR DU小区资源.ResUsageObject.为NETWORK_SLICE_GROUP记录数=0</t>
  </si>
  <si>
    <t>NR DU小区.UlBandwidth=CELL_BW_40M|CELL_BW_60M|CELL_BW_80M|CELL_BW_100M</t>
  </si>
  <si>
    <t>NR DU小区业务体验.SpdTurboAlgoSwitch!=ST_PDCCH_RATE_MATCH_ADAPT_SW-1</t>
  </si>
  <si>
    <t>NR DU小区.FrequencyBand=N38|N40|N41|N77|N78|N79</t>
  </si>
  <si>
    <t>NR DU小区.DlBandwidth=CELL_BW_60M|CELL_BW_70M|CELL_BW_80M|CELL_BW_90M|CELL_BW_100M</t>
  </si>
  <si>
    <t>NR DU小区TRP.TxRxMode=8T8R|32T32R|64T64R</t>
  </si>
  <si>
    <t>NR DU小区干扰识别配置.DlCellIntrfAvoidPol!=LTE_CRS_RM_2PORT_INTRF_AVOID|LTE_CRS_RM_4PORT_INTRF_AVOID</t>
  </si>
  <si>
    <t>NR DU小区干扰识别配置.IntrfIdentificationMethod=UL_MANUAL|UL_DL_MANUAL|NOT_CONFIG</t>
  </si>
  <si>
    <t>NR DU小区PDCCH配置.PdcchAlgoSwitch=UL_DL_CCE_RATIO_ADAPT_SW-1</t>
  </si>
  <si>
    <t>NR DU小区UE协作.NrDuCellId.NR DU小区频谱云化.NrSpctShrCellGrpId.所gNodeB DU LTE和NR频谱共享小区集.NrReservedRbEndIndex=272</t>
  </si>
  <si>
    <t>NR DU小区PUSCH配置.UlDmrsType=TYPE1</t>
  </si>
  <si>
    <t>NR DU小区PUSCH配置.UlAdditionalDmrsPos=POS2|POS1</t>
  </si>
  <si>
    <t>NR DU小区.SlotStructure=SS1|SS2|SS3|SS4|SS5|SS6|SS51|SS52|SS53SS54|SS55|SS56|SS81|SS82|SS83SS84|SS85|SS86|SS101|SS102|SS103|SS104|SS105|SS106</t>
  </si>
  <si>
    <t>当NR DU小区.FrequencyBand.配置为N41|N77|N78|N79时|NR DU小区TRP.NR DU小区TRP波束配置.CoverageScenario.只能配置在DEFAULT|SCENARIO_1~SCENARIO_16|EXPAND_SCENARIO_1~EXPAND_SCENARIO_6|CUSTOMIZED_BEAM_SCENARIO范围内；当NR DU小区.FrequencyBand.配置为低频其它值时|NR DU小区TRP.NR DU小区TRP波束配置.CoverageScenario=DEFAULT</t>
  </si>
  <si>
    <t>如果NR DU小区.DuplexMode.为CELL_SUL时|NR DU小区.NrDuCellId.NR DU小区TRP.TxRxMode=2R</t>
  </si>
  <si>
    <t>NR DU小区.TaOffset=0TC</t>
  </si>
  <si>
    <t>NR DU小区CSI-RS配置.TrsPeriod=MS0|MS10|MS20。当NR DU小区.HighSpeedFlag.为LOW_SPEED时|NR DU小区CSI-RS配置.TrsPeriod.不能为MS10</t>
  </si>
  <si>
    <t>其NR DU小区TRP.TxRxMode=2R|4R</t>
  </si>
  <si>
    <t>gNodeB DU LTE和NR频谱共享小区集.NrReservedRbStartIndex.需配置为0|gNodeB DU LTE和NR频谱共享小区集.NrReservedRbEndIndex=188</t>
  </si>
  <si>
    <t>NR DU小区PDCCH配置.PdcchAggLevel1Strategy=CONFIG</t>
  </si>
  <si>
    <t>小区对应NR DU小区.LampSiteCellFlag!=YES</t>
  </si>
  <si>
    <t>NR DU小区干扰识别配置.IntrfOptimizationMethod!=只有UL_CELL_LEVEL_INTRF_AVOID和DL_UE_LEVEL_INTRF_AVOID打开|同时NR DU小区干扰识别配置.IntrfIdentificationMethod!=UL_DL_MANUAL</t>
  </si>
  <si>
    <t>NR DU小区网络切片组.记录数=0</t>
  </si>
  <si>
    <t>NR DU小区CSI-RS配置.CsirsCellResourceNum!=1_RESOURCE</t>
  </si>
  <si>
    <t>NR DU小区PUCCH配置.PucchAlgoSwitch!=PUCCH_FREQ_POS_OPT_SW-1</t>
  </si>
  <si>
    <t>其扇区设备.使用RRU.CUSTOMEDRFSPECSW=SPEC_SUB6G_PFM_ENH_NR_TDD=关</t>
  </si>
  <si>
    <t>NR DU小区.SlotAssignment=4_1_DDDSU|8_2_DDDDDDDSUU|8_2_DDDSUUDDDD|7_3_DDDSUDDSUU</t>
  </si>
  <si>
    <t>NR DU小区UE节能.BwpPwrSavingSw=BWP2_SWITCH=开</t>
  </si>
  <si>
    <t>NR DU小区算法开关.CaAlgoSwitch!=INTRA_BAND_CA_SW-1</t>
  </si>
  <si>
    <t>NR DU小区算法开关.RimAlgoSwitch!=RIM_ADAPT_AVOID_SW-1</t>
  </si>
  <si>
    <t>NR DU小区TRP.TxRxMode=32T32R|64T64R</t>
  </si>
  <si>
    <t>NR DU小区算法开关.SpectrumCloudSwitch!=LTE_NR_TDD_SPCT_SHR_SW-1</t>
  </si>
  <si>
    <t>NR DU小区PDSCH配置.RateMatchSwitch!=PDCCH_RATEMATCH_SW-1</t>
  </si>
  <si>
    <t>NR DU小区.UlBandwidth=CELL_BW_60M|CELL_BW_80M|CELL_BW_90M|CELL_BW_100M</t>
  </si>
  <si>
    <t>NR DU小区PDSCH配置.DlLinkAdaptEnhancementSw!=DL_RANK_ADAPT_SW-0</t>
  </si>
  <si>
    <t>当NR DU小区TRP.NrDuCellId.NR DU小区.NrDuCellNetworkingMode.为HYPER_CELL时|NR DU小区TRP.TxRxMode=1T1R|2T2R|4T4R|8T8R|32T32R|64T64R</t>
  </si>
  <si>
    <t>NR DU小区.LampSiteCellFlag=NO</t>
  </si>
  <si>
    <t>其配置NR DU小区覆盖区.扇区设备.ANTCFGMODE=ANTENNAPORT</t>
  </si>
  <si>
    <t>NR DU小区.FrequencyBand!=N257|N258|N260|N261</t>
  </si>
  <si>
    <t>NR DU小区.DuplexMode=CELL_FDD</t>
  </si>
  <si>
    <t>NR DU小区算法开关.BwpConfigPolicySwitch!=INIT_BWP_FULL_BW_SW-0</t>
  </si>
  <si>
    <t>gNodeB DU LTE和NR频谱共享小区集.NrReservedRbStartIndex.需配置为0|gNodeB DU LTE和NR频谱共享小区集.NrReservedRbEndIndex=244</t>
  </si>
  <si>
    <t>NR DU小区CORESET配置.CommonCtrlResRbNum=RB48</t>
  </si>
  <si>
    <t>NrDuCellId.所NR DU小区算法开关.PowerSavingSwitch=TIMING_CARRIER_SHUTDOWN_SW|LNR_SMART_CARRIER_SHUTDOWN_SW|INTRA_GNB_MULTI_CARR_SD_SW和INTER_GNB_MULTI_CARR_SD_SW都=OFF</t>
  </si>
  <si>
    <t>NR DU小区.NrDuCellId.对应NR DU小区TRP.TxRxMode=32T32R|64T64R</t>
  </si>
  <si>
    <t>NR DU小区.FrequencyBand!=N80|N81|N82|N83|N84|N86|N257|N258|N260|N261</t>
  </si>
  <si>
    <t>NR DU小区.DuplexMode!=CELL_FDD|CELL_SUL</t>
  </si>
  <si>
    <t>NR DU小区算法开关.PowerSavingSwitch=TIMING_CARRIER_SHUTDOWN_SW|LNR_SMART_CARRIER_SHUTDOWN_SW|INTRA_GNB_MULTI_CARR_SD_SW和INTER_GNB_MULTI_CARR_SD_SW都=OFF</t>
  </si>
  <si>
    <t>NR DU小区PUCCH配置.StructureType=LONG_STRUCTURE</t>
  </si>
  <si>
    <t>NR DU小区.DuplexMode!=CELL_TDD|CELL_SUL</t>
  </si>
  <si>
    <t>NR DU小区.NrDuCellId.NR DU小区运营商.记录数小于等于1|NR DU小区运营商.OperatorId.gNodeB运营商信息.|其OperatorType=PRIMARY_OPERATOR</t>
  </si>
  <si>
    <t>NR DU小区.SlotAssignment=4_1_DDDSU|8_2_DDDDDDDSUU|8_2_DDDSUUDDDD</t>
  </si>
  <si>
    <t>NR DU小区PDSCH配置.DlAdditionalDmrsPos=POS1|POS2</t>
  </si>
  <si>
    <t>对应小区NR DU小区.FrequencyBand=N38|N40|N41|N77|N78|N79</t>
  </si>
  <si>
    <t>NR DU小区.DuplexMode=CELL_TDD</t>
  </si>
  <si>
    <t>NR DU小区算法开关.CaAlgoSwitch!=INTRA_FR_INTER_BAND_CA_SW-1</t>
  </si>
  <si>
    <t>NR DU小区.CustomizedBwConfigInd=NOT_CONFIG</t>
  </si>
  <si>
    <t>NR DU小区SRS配置.SrsAlgoExtSwitch!=SRS_INTRF_COORD_S_U_SLOT_SW-1</t>
  </si>
  <si>
    <t>gNodeB DU LTE和NR频谱共享小区集.NrReservedRbStartIndex.需配置为0|gNodeB DU LTE和NR频谱共享小区集.NrReservedRbEndIndex=272</t>
  </si>
  <si>
    <t>NR DU小区PDSCH配置.RateMatchSwitch!=PDCCH_RATEMATCH_SW-0</t>
  </si>
  <si>
    <t>NR DU小区.NrDuCellNetworkingMode!=HYPER_CELL</t>
  </si>
  <si>
    <t>NR DU小区PDSCH预编码配置.DlMobEnhIntrfOptPol=INTRF_OPT_OFF</t>
  </si>
  <si>
    <t>NR DU小区UE协作.UEAccessSwitch!=80M_UE_ACCESS_SW-1</t>
  </si>
  <si>
    <t>NR DU小区.DlBandwidth=CELL_BW_100M|CELL_BW_90M|CELL_BW_80M|CELL_BW_70M|CELL_BW_60M|CELL_BW_50M|CELL_BW_40M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</si>
</sst>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</v>
      </c>
      <c r="D2">
        <f/>
        <v>0</v>
      </c>
      <c r="E2" t="s">
        <v>243</v>
      </c>
      <c r="F2" t="s">
        <v>358</v>
      </c>
      <c r="G2" t="s">
        <v>359</v>
      </c>
      <c r="H2" t="s">
        <v>359</v>
      </c>
      <c r="I2" t="s">
        <v>359</v>
      </c>
    </row>
    <row r="3" spans="1:9">
      <c r="A3" t="s">
        <v>9</v>
      </c>
      <c r="B3" t="s">
        <v>11</v>
      </c>
      <c r="C3" t="s">
        <v>152</v>
      </c>
      <c r="D3">
        <f/>
        <v>0</v>
      </c>
      <c r="E3" t="s">
        <v>244</v>
      </c>
      <c r="F3" t="s">
        <v>358</v>
      </c>
      <c r="G3" t="s">
        <v>360</v>
      </c>
      <c r="H3" t="s">
        <v>360</v>
      </c>
      <c r="I3" t="s">
        <v>360</v>
      </c>
    </row>
    <row r="4" spans="1:9">
      <c r="A4" t="s">
        <v>9</v>
      </c>
      <c r="B4" t="s">
        <v>12</v>
      </c>
      <c r="C4" t="s">
        <v>153</v>
      </c>
      <c r="D4">
        <f/>
        <v>0</v>
      </c>
      <c r="E4" t="s">
        <v>244</v>
      </c>
      <c r="F4" t="s">
        <v>358</v>
      </c>
      <c r="G4" t="s">
        <v>361</v>
      </c>
      <c r="H4" t="s">
        <v>361</v>
      </c>
      <c r="I4" t="s">
        <v>361</v>
      </c>
    </row>
    <row r="5" spans="1:9">
      <c r="A5" t="s">
        <v>9</v>
      </c>
      <c r="B5" t="s">
        <v>13</v>
      </c>
      <c r="C5" t="s">
        <v>154</v>
      </c>
      <c r="D5" t="s">
        <v>242</v>
      </c>
      <c r="E5" t="s">
        <v>245</v>
      </c>
      <c r="F5" t="s">
        <v>358</v>
      </c>
      <c r="G5" t="s">
        <v>362</v>
      </c>
      <c r="H5" t="s">
        <v>362</v>
      </c>
      <c r="I5" t="s">
        <v>362</v>
      </c>
    </row>
    <row r="6" spans="1:9">
      <c r="A6" t="s">
        <v>9</v>
      </c>
      <c r="B6" t="s">
        <v>14</v>
      </c>
      <c r="C6" t="s">
        <v>155</v>
      </c>
      <c r="D6" t="s">
        <v>242</v>
      </c>
      <c r="E6" t="s">
        <v>246</v>
      </c>
      <c r="F6" t="s">
        <v>358</v>
      </c>
      <c r="G6" t="s">
        <v>363</v>
      </c>
      <c r="H6" t="s">
        <v>363</v>
      </c>
      <c r="I6" t="s">
        <v>363</v>
      </c>
    </row>
    <row r="7" spans="1:9">
      <c r="A7" t="s">
        <v>9</v>
      </c>
      <c r="B7" t="s">
        <v>15</v>
      </c>
      <c r="C7" t="s">
        <v>156</v>
      </c>
      <c r="D7">
        <f/>
        <v>0</v>
      </c>
      <c r="E7" t="s">
        <v>247</v>
      </c>
      <c r="F7" t="s">
        <v>358</v>
      </c>
      <c r="G7" t="s">
        <v>364</v>
      </c>
      <c r="H7" t="s">
        <v>364</v>
      </c>
      <c r="I7" t="s">
        <v>364</v>
      </c>
    </row>
    <row r="8" spans="1:9">
      <c r="A8" t="s">
        <v>9</v>
      </c>
      <c r="B8" t="s">
        <v>16</v>
      </c>
      <c r="C8" t="s">
        <v>157</v>
      </c>
      <c r="D8" t="s">
        <v>242</v>
      </c>
      <c r="E8" t="s">
        <v>248</v>
      </c>
      <c r="F8" t="s">
        <v>358</v>
      </c>
      <c r="G8" t="s">
        <v>365</v>
      </c>
      <c r="H8" t="s">
        <v>365</v>
      </c>
      <c r="I8" t="s">
        <v>365</v>
      </c>
    </row>
    <row r="9" spans="1:9">
      <c r="A9" t="s">
        <v>9</v>
      </c>
      <c r="B9" t="s">
        <v>17</v>
      </c>
      <c r="C9" t="s">
        <v>158</v>
      </c>
      <c r="D9">
        <f/>
        <v>0</v>
      </c>
      <c r="E9" t="s">
        <v>247</v>
      </c>
      <c r="F9" t="s">
        <v>358</v>
      </c>
      <c r="G9" t="s">
        <v>366</v>
      </c>
      <c r="H9" t="s">
        <v>366</v>
      </c>
      <c r="I9" t="s">
        <v>366</v>
      </c>
    </row>
    <row r="10" spans="1:9">
      <c r="A10" t="s">
        <v>9</v>
      </c>
      <c r="B10" t="s">
        <v>18</v>
      </c>
      <c r="C10" t="s">
        <v>159</v>
      </c>
      <c r="D10">
        <f/>
        <v>0</v>
      </c>
      <c r="E10" t="s">
        <v>249</v>
      </c>
      <c r="F10" t="s">
        <v>358</v>
      </c>
      <c r="G10" t="s">
        <v>367</v>
      </c>
      <c r="H10" t="s">
        <v>367</v>
      </c>
      <c r="I10" t="s">
        <v>367</v>
      </c>
    </row>
    <row r="11" spans="1:9">
      <c r="A11" t="s">
        <v>9</v>
      </c>
      <c r="B11" t="s">
        <v>19</v>
      </c>
      <c r="C11" t="s">
        <v>160</v>
      </c>
      <c r="D11">
        <f/>
        <v>0</v>
      </c>
      <c r="E11" t="s">
        <v>245</v>
      </c>
      <c r="F11" t="s">
        <v>358</v>
      </c>
      <c r="G11" t="s">
        <v>368</v>
      </c>
      <c r="H11" t="s">
        <v>368</v>
      </c>
      <c r="I11" t="s">
        <v>368</v>
      </c>
    </row>
    <row r="12" spans="1:9">
      <c r="A12" t="s">
        <v>9</v>
      </c>
      <c r="B12" t="s">
        <v>20</v>
      </c>
      <c r="C12" t="s">
        <v>161</v>
      </c>
      <c r="D12">
        <f/>
        <v>0</v>
      </c>
      <c r="E12" t="s">
        <v>250</v>
      </c>
      <c r="F12" t="s">
        <v>358</v>
      </c>
      <c r="G12" t="s">
        <v>369</v>
      </c>
      <c r="H12" t="s">
        <v>369</v>
      </c>
      <c r="I12" t="s">
        <v>369</v>
      </c>
    </row>
    <row r="13" spans="1:9">
      <c r="A13" t="s">
        <v>9</v>
      </c>
      <c r="B13" t="s">
        <v>21</v>
      </c>
      <c r="C13" t="s">
        <v>162</v>
      </c>
      <c r="D13">
        <f/>
        <v>0</v>
      </c>
      <c r="E13" t="s">
        <v>251</v>
      </c>
      <c r="F13" t="s">
        <v>358</v>
      </c>
      <c r="G13" t="s">
        <v>370</v>
      </c>
      <c r="H13" t="s">
        <v>370</v>
      </c>
      <c r="I13" t="s">
        <v>370</v>
      </c>
    </row>
    <row r="14" spans="1:9">
      <c r="A14" t="s">
        <v>9</v>
      </c>
      <c r="B14" t="s">
        <v>22</v>
      </c>
      <c r="C14" t="s">
        <v>163</v>
      </c>
      <c r="D14">
        <f/>
        <v>0</v>
      </c>
      <c r="E14" t="s">
        <v>252</v>
      </c>
      <c r="F14" t="s">
        <v>358</v>
      </c>
      <c r="G14" t="s">
        <v>371</v>
      </c>
      <c r="H14" t="s">
        <v>371</v>
      </c>
      <c r="I14" t="s">
        <v>371</v>
      </c>
    </row>
    <row r="15" spans="1:9">
      <c r="A15" t="s">
        <v>9</v>
      </c>
      <c r="B15" t="s">
        <v>23</v>
      </c>
      <c r="C15" t="s">
        <v>155</v>
      </c>
      <c r="D15">
        <f/>
        <v>0</v>
      </c>
      <c r="E15" t="s">
        <v>253</v>
      </c>
      <c r="F15" t="s">
        <v>358</v>
      </c>
      <c r="G15" t="s">
        <v>372</v>
      </c>
      <c r="H15" t="s">
        <v>372</v>
      </c>
      <c r="I15" t="s">
        <v>372</v>
      </c>
    </row>
    <row r="16" spans="1:9">
      <c r="A16" t="s">
        <v>9</v>
      </c>
      <c r="B16" t="s">
        <v>24</v>
      </c>
      <c r="C16" t="s">
        <v>164</v>
      </c>
      <c r="D16">
        <f/>
        <v>0</v>
      </c>
      <c r="E16" t="s">
        <v>254</v>
      </c>
      <c r="F16" t="s">
        <v>358</v>
      </c>
      <c r="G16" t="s">
        <v>373</v>
      </c>
      <c r="H16" t="s">
        <v>373</v>
      </c>
      <c r="I16" t="s">
        <v>373</v>
      </c>
    </row>
    <row r="17" spans="1:9">
      <c r="A17" t="s">
        <v>9</v>
      </c>
      <c r="B17" t="s">
        <v>25</v>
      </c>
      <c r="C17" t="s">
        <v>165</v>
      </c>
      <c r="D17">
        <f/>
        <v>0</v>
      </c>
      <c r="E17" t="s">
        <v>255</v>
      </c>
      <c r="F17" t="s">
        <v>358</v>
      </c>
      <c r="G17" t="s">
        <v>374</v>
      </c>
      <c r="H17" t="s">
        <v>374</v>
      </c>
      <c r="I17" t="s">
        <v>374</v>
      </c>
    </row>
    <row r="18" spans="1:9">
      <c r="A18" t="s">
        <v>9</v>
      </c>
      <c r="B18" t="s">
        <v>26</v>
      </c>
      <c r="C18" t="s">
        <v>166</v>
      </c>
      <c r="D18">
        <f/>
        <v>0</v>
      </c>
      <c r="E18" t="s">
        <v>256</v>
      </c>
      <c r="F18" t="s">
        <v>358</v>
      </c>
      <c r="G18" t="s">
        <v>375</v>
      </c>
      <c r="H18" t="s">
        <v>375</v>
      </c>
      <c r="I18" t="s">
        <v>375</v>
      </c>
    </row>
    <row r="19" spans="1:9">
      <c r="A19" t="s">
        <v>9</v>
      </c>
      <c r="B19" t="s">
        <v>27</v>
      </c>
      <c r="C19" t="s">
        <v>167</v>
      </c>
      <c r="D19">
        <f/>
        <v>0</v>
      </c>
      <c r="E19" t="s">
        <v>257</v>
      </c>
      <c r="F19" t="s">
        <v>358</v>
      </c>
      <c r="G19" t="s">
        <v>376</v>
      </c>
      <c r="H19" t="s">
        <v>376</v>
      </c>
      <c r="I19" t="s">
        <v>376</v>
      </c>
    </row>
    <row r="20" spans="1:9">
      <c r="A20" t="s">
        <v>9</v>
      </c>
      <c r="B20" t="s">
        <v>28</v>
      </c>
      <c r="C20" t="s">
        <v>168</v>
      </c>
      <c r="D20" t="s">
        <v>242</v>
      </c>
      <c r="E20" t="s">
        <v>258</v>
      </c>
      <c r="F20" t="s">
        <v>358</v>
      </c>
      <c r="G20" t="s">
        <v>377</v>
      </c>
      <c r="H20" t="s">
        <v>377</v>
      </c>
      <c r="I20" t="s">
        <v>377</v>
      </c>
    </row>
    <row r="21" spans="1:9">
      <c r="A21" t="s">
        <v>9</v>
      </c>
      <c r="B21" t="s">
        <v>29</v>
      </c>
      <c r="C21" t="s">
        <v>169</v>
      </c>
      <c r="D21" t="s">
        <v>242</v>
      </c>
      <c r="E21" t="s">
        <v>259</v>
      </c>
      <c r="F21" t="s">
        <v>358</v>
      </c>
      <c r="G21" t="s">
        <v>378</v>
      </c>
      <c r="H21" t="s">
        <v>378</v>
      </c>
      <c r="I21" t="s">
        <v>378</v>
      </c>
    </row>
    <row r="22" spans="1:9">
      <c r="A22" t="s">
        <v>9</v>
      </c>
      <c r="B22" t="s">
        <v>30</v>
      </c>
      <c r="C22" t="s">
        <v>165</v>
      </c>
      <c r="D22">
        <f/>
        <v>0</v>
      </c>
      <c r="E22" t="s">
        <v>260</v>
      </c>
      <c r="F22" t="s">
        <v>358</v>
      </c>
      <c r="G22" t="s">
        <v>379</v>
      </c>
      <c r="H22" t="s">
        <v>379</v>
      </c>
      <c r="I22" t="s">
        <v>379</v>
      </c>
    </row>
    <row r="23" spans="1:9">
      <c r="A23" t="s">
        <v>9</v>
      </c>
      <c r="B23" t="s">
        <v>31</v>
      </c>
      <c r="C23" t="s">
        <v>170</v>
      </c>
      <c r="D23" t="s">
        <v>242</v>
      </c>
      <c r="E23" t="s">
        <v>261</v>
      </c>
      <c r="F23" t="s">
        <v>358</v>
      </c>
      <c r="G23" t="s">
        <v>380</v>
      </c>
      <c r="H23" t="s">
        <v>380</v>
      </c>
      <c r="I23" t="s">
        <v>380</v>
      </c>
    </row>
    <row r="24" spans="1:9">
      <c r="A24" t="s">
        <v>9</v>
      </c>
      <c r="B24" t="s">
        <v>32</v>
      </c>
      <c r="C24" t="s">
        <v>157</v>
      </c>
      <c r="D24">
        <f/>
        <v>0</v>
      </c>
      <c r="E24" t="s">
        <v>262</v>
      </c>
      <c r="F24" t="s">
        <v>358</v>
      </c>
      <c r="G24" t="s">
        <v>381</v>
      </c>
      <c r="H24" t="s">
        <v>381</v>
      </c>
      <c r="I24" t="s">
        <v>381</v>
      </c>
    </row>
    <row r="25" spans="1:9">
      <c r="A25" t="s">
        <v>9</v>
      </c>
      <c r="B25" t="s">
        <v>33</v>
      </c>
      <c r="C25" t="s">
        <v>171</v>
      </c>
      <c r="D25" t="s">
        <v>242</v>
      </c>
      <c r="E25" t="s">
        <v>263</v>
      </c>
      <c r="F25" t="s">
        <v>358</v>
      </c>
      <c r="G25" t="s">
        <v>382</v>
      </c>
      <c r="H25" t="s">
        <v>382</v>
      </c>
      <c r="I25" t="s">
        <v>382</v>
      </c>
    </row>
    <row r="26" spans="1:9">
      <c r="A26" t="s">
        <v>9</v>
      </c>
      <c r="B26" t="s">
        <v>34</v>
      </c>
      <c r="C26" t="s">
        <v>172</v>
      </c>
      <c r="D26">
        <f/>
        <v>0</v>
      </c>
      <c r="E26" t="s">
        <v>264</v>
      </c>
      <c r="F26" t="s">
        <v>358</v>
      </c>
      <c r="G26" t="s">
        <v>383</v>
      </c>
      <c r="H26" t="s">
        <v>383</v>
      </c>
      <c r="I26" t="s">
        <v>383</v>
      </c>
    </row>
    <row r="27" spans="1:9">
      <c r="A27" t="s">
        <v>9</v>
      </c>
      <c r="B27" t="s">
        <v>35</v>
      </c>
      <c r="C27" t="s">
        <v>173</v>
      </c>
      <c r="D27">
        <f/>
        <v>0</v>
      </c>
      <c r="E27" t="s">
        <v>265</v>
      </c>
      <c r="F27" t="s">
        <v>358</v>
      </c>
      <c r="G27" t="s">
        <v>384</v>
      </c>
      <c r="H27" t="s">
        <v>384</v>
      </c>
      <c r="I27" t="s">
        <v>384</v>
      </c>
    </row>
    <row r="28" spans="1:9">
      <c r="A28" t="s">
        <v>9</v>
      </c>
      <c r="B28" t="s">
        <v>36</v>
      </c>
      <c r="C28" t="s">
        <v>174</v>
      </c>
      <c r="D28">
        <f/>
        <v>0</v>
      </c>
      <c r="E28" t="s">
        <v>266</v>
      </c>
      <c r="F28" t="s">
        <v>358</v>
      </c>
      <c r="G28" t="s">
        <v>385</v>
      </c>
      <c r="H28" t="s">
        <v>385</v>
      </c>
      <c r="I28" t="s">
        <v>385</v>
      </c>
    </row>
    <row r="29" spans="1:9">
      <c r="A29" t="s">
        <v>9</v>
      </c>
      <c r="B29" t="s">
        <v>37</v>
      </c>
      <c r="C29" t="s">
        <v>175</v>
      </c>
      <c r="D29" t="s">
        <v>242</v>
      </c>
      <c r="E29" t="s">
        <v>267</v>
      </c>
      <c r="F29" t="s">
        <v>358</v>
      </c>
      <c r="G29" t="s">
        <v>386</v>
      </c>
      <c r="H29" t="s">
        <v>386</v>
      </c>
      <c r="I29" t="s">
        <v>386</v>
      </c>
    </row>
    <row r="30" spans="1:9">
      <c r="A30" t="s">
        <v>9</v>
      </c>
      <c r="B30" t="s">
        <v>38</v>
      </c>
      <c r="C30" t="s">
        <v>176</v>
      </c>
      <c r="D30">
        <f/>
        <v>0</v>
      </c>
      <c r="E30" t="s">
        <v>256</v>
      </c>
      <c r="F30" t="s">
        <v>358</v>
      </c>
      <c r="G30" t="s">
        <v>387</v>
      </c>
      <c r="H30" t="s">
        <v>387</v>
      </c>
      <c r="I30" t="s">
        <v>387</v>
      </c>
    </row>
    <row r="31" spans="1:9">
      <c r="A31" t="s">
        <v>9</v>
      </c>
      <c r="B31" t="s">
        <v>39</v>
      </c>
      <c r="C31" t="s">
        <v>177</v>
      </c>
      <c r="D31">
        <f/>
        <v>0</v>
      </c>
      <c r="E31" t="s">
        <v>244</v>
      </c>
      <c r="F31" t="s">
        <v>358</v>
      </c>
      <c r="G31" t="s">
        <v>388</v>
      </c>
      <c r="H31" t="s">
        <v>388</v>
      </c>
      <c r="I31" t="s">
        <v>388</v>
      </c>
    </row>
    <row r="32" spans="1:9">
      <c r="A32" t="s">
        <v>9</v>
      </c>
      <c r="B32" t="s">
        <v>40</v>
      </c>
      <c r="C32" t="s">
        <v>178</v>
      </c>
      <c r="D32" t="s">
        <v>242</v>
      </c>
      <c r="E32" t="s">
        <v>268</v>
      </c>
      <c r="F32" t="s">
        <v>358</v>
      </c>
      <c r="G32" t="s">
        <v>389</v>
      </c>
      <c r="H32" t="s">
        <v>389</v>
      </c>
      <c r="I32" t="s">
        <v>389</v>
      </c>
    </row>
    <row r="33" spans="1:9">
      <c r="A33" t="s">
        <v>9</v>
      </c>
      <c r="B33" t="s">
        <v>41</v>
      </c>
      <c r="C33" t="s">
        <v>179</v>
      </c>
      <c r="D33" t="s">
        <v>242</v>
      </c>
      <c r="E33" t="s">
        <v>269</v>
      </c>
      <c r="F33" t="s">
        <v>358</v>
      </c>
      <c r="G33" t="s">
        <v>390</v>
      </c>
      <c r="H33" t="s">
        <v>390</v>
      </c>
      <c r="I33" t="s">
        <v>390</v>
      </c>
    </row>
    <row r="34" spans="1:9">
      <c r="A34" t="s">
        <v>9</v>
      </c>
      <c r="B34" t="s">
        <v>42</v>
      </c>
      <c r="C34" t="s">
        <v>180</v>
      </c>
      <c r="D34">
        <f/>
        <v>0</v>
      </c>
      <c r="E34" t="s">
        <v>270</v>
      </c>
      <c r="F34" t="s">
        <v>358</v>
      </c>
      <c r="G34" t="s">
        <v>391</v>
      </c>
      <c r="H34" t="s">
        <v>391</v>
      </c>
      <c r="I34" t="s">
        <v>391</v>
      </c>
    </row>
    <row r="35" spans="1:9">
      <c r="A35" t="s">
        <v>9</v>
      </c>
      <c r="B35" t="s">
        <v>43</v>
      </c>
      <c r="C35" t="s">
        <v>181</v>
      </c>
      <c r="D35">
        <f/>
        <v>0</v>
      </c>
      <c r="E35" t="s">
        <v>271</v>
      </c>
      <c r="F35" t="s">
        <v>358</v>
      </c>
      <c r="G35" t="s">
        <v>392</v>
      </c>
      <c r="H35" t="s">
        <v>392</v>
      </c>
      <c r="I35" t="s">
        <v>392</v>
      </c>
    </row>
    <row r="36" spans="1:9">
      <c r="A36" t="s">
        <v>9</v>
      </c>
      <c r="B36" t="s">
        <v>44</v>
      </c>
      <c r="C36" t="s">
        <v>182</v>
      </c>
      <c r="D36" t="s">
        <v>242</v>
      </c>
      <c r="E36" t="s">
        <v>272</v>
      </c>
      <c r="F36" t="s">
        <v>358</v>
      </c>
      <c r="G36" t="s">
        <v>393</v>
      </c>
      <c r="H36" t="s">
        <v>393</v>
      </c>
      <c r="I36" t="s">
        <v>393</v>
      </c>
    </row>
    <row r="37" spans="1:9">
      <c r="A37" t="s">
        <v>9</v>
      </c>
      <c r="B37" t="s">
        <v>45</v>
      </c>
      <c r="C37" t="s">
        <v>183</v>
      </c>
      <c r="D37">
        <f/>
        <v>0</v>
      </c>
      <c r="E37" t="s">
        <v>273</v>
      </c>
      <c r="F37" t="s">
        <v>358</v>
      </c>
      <c r="G37" t="s">
        <v>394</v>
      </c>
      <c r="H37" t="s">
        <v>394</v>
      </c>
      <c r="I37" t="s">
        <v>394</v>
      </c>
    </row>
    <row r="38" spans="1:9">
      <c r="A38" t="s">
        <v>9</v>
      </c>
      <c r="B38" t="s">
        <v>46</v>
      </c>
      <c r="C38" t="s">
        <v>184</v>
      </c>
      <c r="D38">
        <f/>
        <v>0</v>
      </c>
      <c r="E38" t="s">
        <v>274</v>
      </c>
      <c r="F38" t="s">
        <v>358</v>
      </c>
      <c r="G38" t="s">
        <v>395</v>
      </c>
      <c r="H38" t="s">
        <v>395</v>
      </c>
      <c r="I38" t="s">
        <v>395</v>
      </c>
    </row>
    <row r="39" spans="1:9">
      <c r="A39" t="s">
        <v>9</v>
      </c>
      <c r="B39" t="s">
        <v>47</v>
      </c>
      <c r="C39" t="s">
        <v>185</v>
      </c>
      <c r="D39">
        <f/>
        <v>0</v>
      </c>
      <c r="E39" t="s">
        <v>275</v>
      </c>
      <c r="F39" t="s">
        <v>358</v>
      </c>
      <c r="G39" t="s">
        <v>396</v>
      </c>
      <c r="H39" t="s">
        <v>396</v>
      </c>
      <c r="I39" t="s">
        <v>396</v>
      </c>
    </row>
    <row r="40" spans="1:9">
      <c r="A40" t="s">
        <v>9</v>
      </c>
      <c r="B40" t="s">
        <v>48</v>
      </c>
      <c r="C40" t="s">
        <v>176</v>
      </c>
      <c r="D40">
        <f/>
        <v>0</v>
      </c>
      <c r="E40" t="s">
        <v>276</v>
      </c>
      <c r="F40" t="s">
        <v>358</v>
      </c>
      <c r="G40" t="s">
        <v>397</v>
      </c>
      <c r="H40" t="s">
        <v>397</v>
      </c>
      <c r="I40" t="s">
        <v>397</v>
      </c>
    </row>
    <row r="41" spans="1:9">
      <c r="A41" t="s">
        <v>9</v>
      </c>
      <c r="B41" t="s">
        <v>49</v>
      </c>
      <c r="C41" t="s">
        <v>168</v>
      </c>
      <c r="D41" t="s">
        <v>242</v>
      </c>
      <c r="E41" t="s">
        <v>277</v>
      </c>
      <c r="F41" t="s">
        <v>358</v>
      </c>
      <c r="G41" t="s">
        <v>398</v>
      </c>
      <c r="H41" t="s">
        <v>398</v>
      </c>
      <c r="I41" t="s">
        <v>398</v>
      </c>
    </row>
    <row r="42" spans="1:9">
      <c r="A42" t="s">
        <v>9</v>
      </c>
      <c r="B42" t="s">
        <v>50</v>
      </c>
      <c r="C42" t="s">
        <v>183</v>
      </c>
      <c r="D42">
        <f/>
        <v>0</v>
      </c>
      <c r="E42" t="s">
        <v>278</v>
      </c>
      <c r="F42" t="s">
        <v>358</v>
      </c>
      <c r="G42" t="s">
        <v>399</v>
      </c>
      <c r="H42" t="s">
        <v>399</v>
      </c>
      <c r="I42" t="s">
        <v>399</v>
      </c>
    </row>
    <row r="43" spans="1:9">
      <c r="A43" t="s">
        <v>9</v>
      </c>
      <c r="B43" t="s">
        <v>51</v>
      </c>
      <c r="C43" t="s">
        <v>186</v>
      </c>
      <c r="D43">
        <f/>
        <v>0</v>
      </c>
      <c r="E43" t="s">
        <v>279</v>
      </c>
      <c r="F43" t="s">
        <v>358</v>
      </c>
      <c r="G43" t="s">
        <v>400</v>
      </c>
      <c r="H43" t="s">
        <v>400</v>
      </c>
      <c r="I43" t="s">
        <v>400</v>
      </c>
    </row>
    <row r="44" spans="1:9">
      <c r="A44" t="s">
        <v>9</v>
      </c>
      <c r="B44" t="s">
        <v>52</v>
      </c>
      <c r="C44" t="s">
        <v>187</v>
      </c>
      <c r="D44">
        <f/>
        <v>0</v>
      </c>
      <c r="E44" t="s">
        <v>280</v>
      </c>
      <c r="F44" t="s">
        <v>358</v>
      </c>
      <c r="G44" t="s">
        <v>401</v>
      </c>
      <c r="H44" t="s">
        <v>401</v>
      </c>
      <c r="I44" t="s">
        <v>401</v>
      </c>
    </row>
    <row r="45" spans="1:9">
      <c r="A45" t="s">
        <v>9</v>
      </c>
      <c r="B45" t="s">
        <v>53</v>
      </c>
      <c r="C45" t="s">
        <v>188</v>
      </c>
      <c r="D45">
        <f/>
        <v>0</v>
      </c>
      <c r="E45" t="s">
        <v>281</v>
      </c>
      <c r="F45" t="s">
        <v>358</v>
      </c>
      <c r="G45" t="s">
        <v>402</v>
      </c>
      <c r="H45" t="s">
        <v>402</v>
      </c>
      <c r="I45" t="s">
        <v>402</v>
      </c>
    </row>
    <row r="46" spans="1:9">
      <c r="A46" t="s">
        <v>9</v>
      </c>
      <c r="B46" t="s">
        <v>54</v>
      </c>
      <c r="C46" t="s">
        <v>168</v>
      </c>
      <c r="D46">
        <f/>
        <v>0</v>
      </c>
      <c r="E46" t="s">
        <v>282</v>
      </c>
      <c r="F46" t="s">
        <v>358</v>
      </c>
      <c r="G46" t="s">
        <v>403</v>
      </c>
      <c r="H46" t="s">
        <v>403</v>
      </c>
      <c r="I46" t="s">
        <v>403</v>
      </c>
    </row>
    <row r="47" spans="1:9">
      <c r="A47" t="s">
        <v>9</v>
      </c>
      <c r="B47" t="s">
        <v>55</v>
      </c>
      <c r="C47" t="s">
        <v>189</v>
      </c>
      <c r="D47">
        <f/>
        <v>0</v>
      </c>
      <c r="E47" t="s">
        <v>283</v>
      </c>
      <c r="F47" t="s">
        <v>358</v>
      </c>
      <c r="G47" t="s">
        <v>404</v>
      </c>
      <c r="H47" t="s">
        <v>404</v>
      </c>
      <c r="I47" t="s">
        <v>404</v>
      </c>
    </row>
    <row r="48" spans="1:9">
      <c r="A48" t="s">
        <v>9</v>
      </c>
      <c r="B48" t="s">
        <v>56</v>
      </c>
      <c r="C48" t="s">
        <v>165</v>
      </c>
      <c r="D48">
        <f/>
        <v>0</v>
      </c>
      <c r="E48" t="s">
        <v>284</v>
      </c>
      <c r="F48" t="s">
        <v>358</v>
      </c>
      <c r="G48" t="s">
        <v>405</v>
      </c>
      <c r="H48" t="s">
        <v>405</v>
      </c>
      <c r="I48" t="s">
        <v>405</v>
      </c>
    </row>
    <row r="49" spans="1:9">
      <c r="A49" t="s">
        <v>9</v>
      </c>
      <c r="B49" t="s">
        <v>57</v>
      </c>
      <c r="C49" t="s">
        <v>190</v>
      </c>
      <c r="D49">
        <f/>
        <v>0</v>
      </c>
      <c r="E49" t="s">
        <v>285</v>
      </c>
      <c r="F49" t="s">
        <v>358</v>
      </c>
      <c r="G49" t="s">
        <v>406</v>
      </c>
      <c r="H49" t="s">
        <v>406</v>
      </c>
      <c r="I49" t="s">
        <v>406</v>
      </c>
    </row>
    <row r="50" spans="1:9">
      <c r="A50" t="s">
        <v>9</v>
      </c>
      <c r="B50" t="s">
        <v>58</v>
      </c>
      <c r="C50" t="s">
        <v>191</v>
      </c>
      <c r="D50">
        <f/>
        <v>0</v>
      </c>
      <c r="E50" t="s">
        <v>244</v>
      </c>
      <c r="F50" t="s">
        <v>358</v>
      </c>
      <c r="G50" t="s">
        <v>407</v>
      </c>
      <c r="H50" t="s">
        <v>407</v>
      </c>
      <c r="I50" t="s">
        <v>407</v>
      </c>
    </row>
    <row r="51" spans="1:9">
      <c r="A51" t="s">
        <v>9</v>
      </c>
      <c r="B51" t="s">
        <v>59</v>
      </c>
      <c r="C51" t="s">
        <v>192</v>
      </c>
      <c r="D51">
        <f/>
        <v>0</v>
      </c>
      <c r="E51" t="s">
        <v>247</v>
      </c>
      <c r="F51" t="s">
        <v>358</v>
      </c>
      <c r="G51" t="s">
        <v>408</v>
      </c>
      <c r="H51" t="s">
        <v>408</v>
      </c>
      <c r="I51" t="s">
        <v>408</v>
      </c>
    </row>
    <row r="52" spans="1:9">
      <c r="A52" t="s">
        <v>9</v>
      </c>
      <c r="B52" t="s">
        <v>60</v>
      </c>
      <c r="C52" t="s">
        <v>193</v>
      </c>
      <c r="D52">
        <f/>
        <v>0</v>
      </c>
      <c r="E52" t="s">
        <v>286</v>
      </c>
      <c r="F52" t="s">
        <v>358</v>
      </c>
      <c r="G52" t="s">
        <v>409</v>
      </c>
      <c r="H52" t="s">
        <v>409</v>
      </c>
      <c r="I52" t="s">
        <v>409</v>
      </c>
    </row>
    <row r="53" spans="1:9">
      <c r="A53" t="s">
        <v>9</v>
      </c>
      <c r="B53" t="s">
        <v>61</v>
      </c>
      <c r="C53" t="s">
        <v>194</v>
      </c>
      <c r="D53" t="s">
        <v>242</v>
      </c>
      <c r="E53" t="s">
        <v>287</v>
      </c>
      <c r="F53" t="s">
        <v>358</v>
      </c>
      <c r="G53" t="s">
        <v>410</v>
      </c>
      <c r="H53" t="s">
        <v>410</v>
      </c>
      <c r="I53" t="s">
        <v>410</v>
      </c>
    </row>
    <row r="54" spans="1:9">
      <c r="A54" t="s">
        <v>9</v>
      </c>
      <c r="B54" t="s">
        <v>62</v>
      </c>
      <c r="C54" t="s">
        <v>195</v>
      </c>
      <c r="D54">
        <f/>
        <v>0</v>
      </c>
      <c r="E54" t="s">
        <v>288</v>
      </c>
      <c r="F54" t="s">
        <v>358</v>
      </c>
      <c r="G54" t="s">
        <v>411</v>
      </c>
      <c r="H54" t="s">
        <v>411</v>
      </c>
      <c r="I54" t="s">
        <v>411</v>
      </c>
    </row>
    <row r="55" spans="1:9">
      <c r="A55" t="s">
        <v>9</v>
      </c>
      <c r="B55" t="s">
        <v>63</v>
      </c>
      <c r="C55" t="s">
        <v>196</v>
      </c>
      <c r="D55" t="s">
        <v>242</v>
      </c>
      <c r="E55" t="s">
        <v>289</v>
      </c>
      <c r="F55" t="s">
        <v>358</v>
      </c>
      <c r="G55" t="s">
        <v>412</v>
      </c>
      <c r="H55" t="s">
        <v>412</v>
      </c>
      <c r="I55" t="s">
        <v>412</v>
      </c>
    </row>
    <row r="56" spans="1:9">
      <c r="A56" t="s">
        <v>9</v>
      </c>
      <c r="B56" t="s">
        <v>64</v>
      </c>
      <c r="C56" t="s">
        <v>197</v>
      </c>
      <c r="D56">
        <f/>
        <v>0</v>
      </c>
      <c r="E56" t="s">
        <v>290</v>
      </c>
      <c r="F56" t="s">
        <v>358</v>
      </c>
      <c r="G56" t="s">
        <v>413</v>
      </c>
      <c r="H56" t="s">
        <v>413</v>
      </c>
      <c r="I56" t="s">
        <v>413</v>
      </c>
    </row>
    <row r="57" spans="1:9">
      <c r="A57" t="s">
        <v>9</v>
      </c>
      <c r="B57" t="s">
        <v>65</v>
      </c>
      <c r="C57" t="s">
        <v>198</v>
      </c>
      <c r="D57">
        <f/>
        <v>0</v>
      </c>
      <c r="E57" t="s">
        <v>291</v>
      </c>
      <c r="F57" t="s">
        <v>358</v>
      </c>
      <c r="G57" t="s">
        <v>414</v>
      </c>
      <c r="H57" t="s">
        <v>414</v>
      </c>
      <c r="I57" t="s">
        <v>414</v>
      </c>
    </row>
    <row r="58" spans="1:9">
      <c r="A58" t="s">
        <v>9</v>
      </c>
      <c r="B58" t="s">
        <v>66</v>
      </c>
      <c r="C58" t="s">
        <v>199</v>
      </c>
      <c r="D58">
        <f/>
        <v>0</v>
      </c>
      <c r="E58" t="s">
        <v>292</v>
      </c>
      <c r="F58" t="s">
        <v>358</v>
      </c>
      <c r="G58" t="s">
        <v>415</v>
      </c>
      <c r="H58" t="s">
        <v>415</v>
      </c>
      <c r="I58" t="s">
        <v>415</v>
      </c>
    </row>
    <row r="59" spans="1:9">
      <c r="A59" t="s">
        <v>9</v>
      </c>
      <c r="B59" t="s">
        <v>67</v>
      </c>
      <c r="C59" t="s">
        <v>200</v>
      </c>
      <c r="D59" t="s">
        <v>242</v>
      </c>
      <c r="E59" t="s">
        <v>293</v>
      </c>
      <c r="F59" t="s">
        <v>358</v>
      </c>
      <c r="G59" t="s">
        <v>416</v>
      </c>
      <c r="H59" t="s">
        <v>416</v>
      </c>
      <c r="I59" t="s">
        <v>416</v>
      </c>
    </row>
    <row r="60" spans="1:9">
      <c r="A60" t="s">
        <v>9</v>
      </c>
      <c r="B60" t="s">
        <v>68</v>
      </c>
      <c r="C60" t="s">
        <v>201</v>
      </c>
      <c r="D60">
        <f/>
        <v>0</v>
      </c>
      <c r="E60" t="s">
        <v>294</v>
      </c>
      <c r="F60" t="s">
        <v>358</v>
      </c>
      <c r="G60" t="s">
        <v>417</v>
      </c>
      <c r="H60" t="s">
        <v>417</v>
      </c>
      <c r="I60" t="s">
        <v>417</v>
      </c>
    </row>
    <row r="61" spans="1:9">
      <c r="A61" t="s">
        <v>9</v>
      </c>
      <c r="B61" t="s">
        <v>69</v>
      </c>
      <c r="C61" t="s">
        <v>202</v>
      </c>
      <c r="D61" t="s">
        <v>242</v>
      </c>
      <c r="E61" t="s">
        <v>295</v>
      </c>
      <c r="F61" t="s">
        <v>358</v>
      </c>
      <c r="G61" t="s">
        <v>418</v>
      </c>
      <c r="H61" t="s">
        <v>418</v>
      </c>
      <c r="I61" t="s">
        <v>418</v>
      </c>
    </row>
    <row r="62" spans="1:9">
      <c r="A62" t="s">
        <v>9</v>
      </c>
      <c r="B62" t="s">
        <v>70</v>
      </c>
      <c r="C62" t="s">
        <v>202</v>
      </c>
      <c r="D62">
        <f/>
        <v>0</v>
      </c>
      <c r="E62" t="s">
        <v>266</v>
      </c>
      <c r="F62" t="s">
        <v>358</v>
      </c>
      <c r="G62" t="s">
        <v>419</v>
      </c>
      <c r="H62" t="s">
        <v>419</v>
      </c>
      <c r="I62" t="s">
        <v>419</v>
      </c>
    </row>
    <row r="63" spans="1:9">
      <c r="A63" t="s">
        <v>9</v>
      </c>
      <c r="B63" t="s">
        <v>71</v>
      </c>
      <c r="C63" t="s">
        <v>203</v>
      </c>
      <c r="D63">
        <f/>
        <v>0</v>
      </c>
      <c r="E63" t="s">
        <v>296</v>
      </c>
      <c r="F63" t="s">
        <v>358</v>
      </c>
      <c r="G63" t="s">
        <v>420</v>
      </c>
      <c r="H63" t="s">
        <v>420</v>
      </c>
      <c r="I63" t="s">
        <v>420</v>
      </c>
    </row>
    <row r="64" spans="1:9">
      <c r="A64" t="s">
        <v>9</v>
      </c>
      <c r="B64" t="s">
        <v>72</v>
      </c>
      <c r="C64" t="s">
        <v>173</v>
      </c>
      <c r="D64">
        <f/>
        <v>0</v>
      </c>
      <c r="E64" t="s">
        <v>292</v>
      </c>
      <c r="F64" t="s">
        <v>358</v>
      </c>
      <c r="G64" t="s">
        <v>421</v>
      </c>
      <c r="H64" t="s">
        <v>421</v>
      </c>
      <c r="I64" t="s">
        <v>421</v>
      </c>
    </row>
    <row r="65" spans="1:9">
      <c r="A65" t="s">
        <v>9</v>
      </c>
      <c r="B65" t="s">
        <v>73</v>
      </c>
      <c r="C65" t="s">
        <v>204</v>
      </c>
      <c r="D65">
        <f/>
        <v>0</v>
      </c>
      <c r="E65" t="s">
        <v>297</v>
      </c>
      <c r="F65" t="s">
        <v>358</v>
      </c>
      <c r="G65" t="s">
        <v>422</v>
      </c>
      <c r="H65" t="s">
        <v>422</v>
      </c>
      <c r="I65" t="s">
        <v>422</v>
      </c>
    </row>
    <row r="66" spans="1:9">
      <c r="A66" t="s">
        <v>9</v>
      </c>
      <c r="B66" t="s">
        <v>74</v>
      </c>
      <c r="C66" t="s">
        <v>183</v>
      </c>
      <c r="D66">
        <f/>
        <v>0</v>
      </c>
      <c r="E66" t="s">
        <v>298</v>
      </c>
      <c r="F66" t="s">
        <v>358</v>
      </c>
      <c r="G66" t="s">
        <v>423</v>
      </c>
      <c r="H66" t="s">
        <v>423</v>
      </c>
      <c r="I66" t="s">
        <v>423</v>
      </c>
    </row>
    <row r="67" spans="1:9">
      <c r="A67" t="s">
        <v>9</v>
      </c>
      <c r="B67" t="s">
        <v>75</v>
      </c>
      <c r="C67" t="s">
        <v>151</v>
      </c>
      <c r="D67" t="s">
        <v>242</v>
      </c>
      <c r="E67" t="s">
        <v>299</v>
      </c>
      <c r="F67" t="s">
        <v>358</v>
      </c>
      <c r="G67" t="s">
        <v>424</v>
      </c>
      <c r="H67" t="s">
        <v>424</v>
      </c>
      <c r="I67" t="s">
        <v>424</v>
      </c>
    </row>
    <row r="68" spans="1:9">
      <c r="A68" t="s">
        <v>9</v>
      </c>
      <c r="B68" t="s">
        <v>76</v>
      </c>
      <c r="C68" t="s">
        <v>205</v>
      </c>
      <c r="D68">
        <f/>
        <v>0</v>
      </c>
      <c r="E68" t="s">
        <v>244</v>
      </c>
      <c r="F68" t="s">
        <v>358</v>
      </c>
      <c r="G68" t="s">
        <v>425</v>
      </c>
      <c r="H68" t="s">
        <v>425</v>
      </c>
      <c r="I68" t="s">
        <v>425</v>
      </c>
    </row>
    <row r="69" spans="1:9">
      <c r="A69" t="s">
        <v>9</v>
      </c>
      <c r="B69" t="s">
        <v>77</v>
      </c>
      <c r="C69" t="s">
        <v>175</v>
      </c>
      <c r="D69">
        <f/>
        <v>0</v>
      </c>
      <c r="E69" t="s">
        <v>300</v>
      </c>
      <c r="F69" t="s">
        <v>358</v>
      </c>
      <c r="G69" t="s">
        <v>426</v>
      </c>
      <c r="H69" t="s">
        <v>426</v>
      </c>
      <c r="I69" t="s">
        <v>426</v>
      </c>
    </row>
    <row r="70" spans="1:9">
      <c r="A70" t="s">
        <v>9</v>
      </c>
      <c r="B70" t="s">
        <v>78</v>
      </c>
      <c r="C70" t="s">
        <v>196</v>
      </c>
      <c r="D70">
        <f/>
        <v>0</v>
      </c>
      <c r="E70" t="s">
        <v>301</v>
      </c>
      <c r="F70" t="s">
        <v>358</v>
      </c>
      <c r="G70" t="s">
        <v>427</v>
      </c>
      <c r="H70" t="s">
        <v>427</v>
      </c>
      <c r="I70" t="s">
        <v>427</v>
      </c>
    </row>
    <row r="71" spans="1:9">
      <c r="A71" t="s">
        <v>9</v>
      </c>
      <c r="B71" t="s">
        <v>79</v>
      </c>
      <c r="C71" t="s">
        <v>173</v>
      </c>
      <c r="D71">
        <f/>
        <v>0</v>
      </c>
      <c r="E71" t="s">
        <v>302</v>
      </c>
      <c r="F71" t="s">
        <v>358</v>
      </c>
      <c r="G71" t="s">
        <v>428</v>
      </c>
      <c r="H71" t="s">
        <v>428</v>
      </c>
      <c r="I71" t="s">
        <v>428</v>
      </c>
    </row>
    <row r="72" spans="1:9">
      <c r="A72" t="s">
        <v>9</v>
      </c>
      <c r="B72" t="s">
        <v>80</v>
      </c>
      <c r="C72" t="s">
        <v>206</v>
      </c>
      <c r="D72">
        <f/>
        <v>0</v>
      </c>
      <c r="E72" t="s">
        <v>303</v>
      </c>
      <c r="F72" t="s">
        <v>358</v>
      </c>
      <c r="G72" t="s">
        <v>429</v>
      </c>
      <c r="H72" t="s">
        <v>429</v>
      </c>
      <c r="I72" t="s">
        <v>429</v>
      </c>
    </row>
    <row r="73" spans="1:9">
      <c r="A73" t="s">
        <v>9</v>
      </c>
      <c r="B73" t="s">
        <v>81</v>
      </c>
      <c r="C73" t="s">
        <v>207</v>
      </c>
      <c r="D73">
        <f/>
        <v>0</v>
      </c>
      <c r="E73" t="s">
        <v>304</v>
      </c>
      <c r="F73" t="s">
        <v>358</v>
      </c>
      <c r="G73" t="s">
        <v>430</v>
      </c>
      <c r="H73" t="s">
        <v>430</v>
      </c>
      <c r="I73" t="s">
        <v>430</v>
      </c>
    </row>
    <row r="74" spans="1:9">
      <c r="A74" t="s">
        <v>9</v>
      </c>
      <c r="B74" t="s">
        <v>82</v>
      </c>
      <c r="C74" t="s">
        <v>183</v>
      </c>
      <c r="D74" t="s">
        <v>242</v>
      </c>
      <c r="E74" t="s">
        <v>305</v>
      </c>
      <c r="F74" t="s">
        <v>358</v>
      </c>
      <c r="G74" t="s">
        <v>431</v>
      </c>
      <c r="H74" t="s">
        <v>431</v>
      </c>
      <c r="I74" t="s">
        <v>431</v>
      </c>
    </row>
    <row r="75" spans="1:9">
      <c r="A75" t="s">
        <v>9</v>
      </c>
      <c r="B75" t="s">
        <v>83</v>
      </c>
      <c r="C75" t="s">
        <v>208</v>
      </c>
      <c r="D75" t="s">
        <v>242</v>
      </c>
      <c r="E75" t="s">
        <v>306</v>
      </c>
      <c r="F75" t="s">
        <v>358</v>
      </c>
      <c r="G75" t="s">
        <v>432</v>
      </c>
      <c r="H75" t="s">
        <v>432</v>
      </c>
      <c r="I75" t="s">
        <v>432</v>
      </c>
    </row>
    <row r="76" spans="1:9">
      <c r="A76" t="s">
        <v>9</v>
      </c>
      <c r="B76" t="s">
        <v>84</v>
      </c>
      <c r="C76" t="s">
        <v>182</v>
      </c>
      <c r="D76">
        <f/>
        <v>0</v>
      </c>
      <c r="E76" t="s">
        <v>307</v>
      </c>
      <c r="F76" t="s">
        <v>358</v>
      </c>
      <c r="G76" t="s">
        <v>433</v>
      </c>
      <c r="H76" t="s">
        <v>433</v>
      </c>
      <c r="I76" t="s">
        <v>433</v>
      </c>
    </row>
    <row r="77" spans="1:9">
      <c r="A77" t="s">
        <v>9</v>
      </c>
      <c r="B77" t="s">
        <v>85</v>
      </c>
      <c r="C77" t="s">
        <v>209</v>
      </c>
      <c r="D77" t="s">
        <v>242</v>
      </c>
      <c r="E77" t="s">
        <v>308</v>
      </c>
      <c r="F77" t="s">
        <v>358</v>
      </c>
      <c r="G77" t="s">
        <v>434</v>
      </c>
      <c r="H77" t="s">
        <v>434</v>
      </c>
      <c r="I77" t="s">
        <v>434</v>
      </c>
    </row>
    <row r="78" spans="1:9">
      <c r="A78" t="s">
        <v>9</v>
      </c>
      <c r="B78" t="s">
        <v>86</v>
      </c>
      <c r="C78" t="s">
        <v>210</v>
      </c>
      <c r="D78">
        <f/>
        <v>0</v>
      </c>
      <c r="E78" t="s">
        <v>309</v>
      </c>
      <c r="F78" t="s">
        <v>358</v>
      </c>
      <c r="G78" t="s">
        <v>435</v>
      </c>
      <c r="H78" t="s">
        <v>435</v>
      </c>
      <c r="I78" t="s">
        <v>435</v>
      </c>
    </row>
    <row r="79" spans="1:9">
      <c r="A79" t="s">
        <v>9</v>
      </c>
      <c r="B79" t="s">
        <v>87</v>
      </c>
      <c r="C79" t="s">
        <v>211</v>
      </c>
      <c r="D79">
        <f/>
        <v>0</v>
      </c>
      <c r="E79" t="s">
        <v>244</v>
      </c>
      <c r="F79" t="s">
        <v>358</v>
      </c>
      <c r="G79" t="s">
        <v>436</v>
      </c>
      <c r="H79" t="s">
        <v>436</v>
      </c>
      <c r="I79" t="s">
        <v>436</v>
      </c>
    </row>
    <row r="80" spans="1:9">
      <c r="A80" t="s">
        <v>9</v>
      </c>
      <c r="B80" t="s">
        <v>88</v>
      </c>
      <c r="C80" t="s">
        <v>162</v>
      </c>
      <c r="D80">
        <f/>
        <v>0</v>
      </c>
      <c r="E80" t="s">
        <v>281</v>
      </c>
      <c r="F80" t="s">
        <v>358</v>
      </c>
      <c r="G80" t="s">
        <v>437</v>
      </c>
      <c r="H80" t="s">
        <v>437</v>
      </c>
      <c r="I80" t="s">
        <v>437</v>
      </c>
    </row>
    <row r="81" spans="1:9">
      <c r="A81" t="s">
        <v>9</v>
      </c>
      <c r="B81" t="s">
        <v>89</v>
      </c>
      <c r="C81" t="s">
        <v>212</v>
      </c>
      <c r="D81" t="s">
        <v>242</v>
      </c>
      <c r="E81" t="s">
        <v>310</v>
      </c>
      <c r="F81" t="s">
        <v>358</v>
      </c>
      <c r="G81" t="s">
        <v>438</v>
      </c>
      <c r="H81" t="s">
        <v>438</v>
      </c>
      <c r="I81" t="s">
        <v>438</v>
      </c>
    </row>
    <row r="82" spans="1:9">
      <c r="A82" t="s">
        <v>9</v>
      </c>
      <c r="B82" t="s">
        <v>90</v>
      </c>
      <c r="C82" t="s">
        <v>155</v>
      </c>
      <c r="D82">
        <f/>
        <v>0</v>
      </c>
      <c r="E82" t="s">
        <v>276</v>
      </c>
      <c r="F82" t="s">
        <v>358</v>
      </c>
      <c r="G82" t="s">
        <v>439</v>
      </c>
      <c r="H82" t="s">
        <v>439</v>
      </c>
      <c r="I82" t="s">
        <v>439</v>
      </c>
    </row>
    <row r="83" spans="1:9">
      <c r="A83" t="s">
        <v>9</v>
      </c>
      <c r="B83" t="s">
        <v>91</v>
      </c>
      <c r="C83" t="s">
        <v>164</v>
      </c>
      <c r="D83">
        <f/>
        <v>0</v>
      </c>
      <c r="E83" t="s">
        <v>311</v>
      </c>
      <c r="F83" t="s">
        <v>358</v>
      </c>
      <c r="G83" t="s">
        <v>440</v>
      </c>
      <c r="H83" t="s">
        <v>440</v>
      </c>
      <c r="I83" t="s">
        <v>440</v>
      </c>
    </row>
    <row r="84" spans="1:9">
      <c r="A84" t="s">
        <v>9</v>
      </c>
      <c r="B84" t="s">
        <v>92</v>
      </c>
      <c r="C84" t="s">
        <v>173</v>
      </c>
      <c r="D84">
        <f/>
        <v>0</v>
      </c>
      <c r="E84" t="s">
        <v>312</v>
      </c>
      <c r="F84" t="s">
        <v>358</v>
      </c>
      <c r="G84" t="s">
        <v>441</v>
      </c>
      <c r="H84" t="s">
        <v>441</v>
      </c>
      <c r="I84" t="s">
        <v>441</v>
      </c>
    </row>
    <row r="85" spans="1:9">
      <c r="A85" t="s">
        <v>9</v>
      </c>
      <c r="B85" t="s">
        <v>93</v>
      </c>
      <c r="C85" t="s">
        <v>213</v>
      </c>
      <c r="D85" t="s">
        <v>242</v>
      </c>
      <c r="E85" t="s">
        <v>313</v>
      </c>
      <c r="F85" t="s">
        <v>358</v>
      </c>
      <c r="G85" t="s">
        <v>442</v>
      </c>
      <c r="H85" t="s">
        <v>442</v>
      </c>
      <c r="I85" t="s">
        <v>442</v>
      </c>
    </row>
    <row r="86" spans="1:9">
      <c r="A86" t="s">
        <v>9</v>
      </c>
      <c r="B86" t="s">
        <v>94</v>
      </c>
      <c r="C86" t="s">
        <v>214</v>
      </c>
      <c r="D86">
        <f/>
        <v>0</v>
      </c>
      <c r="E86" t="s">
        <v>314</v>
      </c>
      <c r="F86" t="s">
        <v>358</v>
      </c>
      <c r="G86" t="s">
        <v>443</v>
      </c>
      <c r="H86" t="s">
        <v>443</v>
      </c>
      <c r="I86" t="s">
        <v>443</v>
      </c>
    </row>
    <row r="87" spans="1:9">
      <c r="A87" t="s">
        <v>9</v>
      </c>
      <c r="B87" t="s">
        <v>95</v>
      </c>
      <c r="C87" t="s">
        <v>215</v>
      </c>
      <c r="D87">
        <f/>
        <v>0</v>
      </c>
      <c r="E87" t="s">
        <v>315</v>
      </c>
      <c r="F87" t="s">
        <v>358</v>
      </c>
      <c r="G87" t="s">
        <v>444</v>
      </c>
      <c r="H87" t="s">
        <v>444</v>
      </c>
      <c r="I87" t="s">
        <v>444</v>
      </c>
    </row>
    <row r="88" spans="1:9">
      <c r="A88" t="s">
        <v>9</v>
      </c>
      <c r="B88" t="s">
        <v>96</v>
      </c>
      <c r="C88" t="s">
        <v>216</v>
      </c>
      <c r="D88">
        <f/>
        <v>0</v>
      </c>
      <c r="E88" t="s">
        <v>316</v>
      </c>
      <c r="F88" t="s">
        <v>358</v>
      </c>
      <c r="G88" t="s">
        <v>445</v>
      </c>
      <c r="H88" t="s">
        <v>445</v>
      </c>
      <c r="I88" t="s">
        <v>445</v>
      </c>
    </row>
    <row r="89" spans="1:9">
      <c r="A89" t="s">
        <v>9</v>
      </c>
      <c r="B89" t="s">
        <v>97</v>
      </c>
      <c r="C89" t="s">
        <v>217</v>
      </c>
      <c r="D89">
        <f/>
        <v>0</v>
      </c>
      <c r="E89" t="s">
        <v>317</v>
      </c>
      <c r="F89" t="s">
        <v>358</v>
      </c>
      <c r="G89" t="s">
        <v>446</v>
      </c>
      <c r="H89" t="s">
        <v>446</v>
      </c>
      <c r="I89" t="s">
        <v>446</v>
      </c>
    </row>
    <row r="90" spans="1:9">
      <c r="A90" t="s">
        <v>9</v>
      </c>
      <c r="B90" t="s">
        <v>98</v>
      </c>
      <c r="C90" t="s">
        <v>218</v>
      </c>
      <c r="D90">
        <f/>
        <v>0</v>
      </c>
      <c r="E90" t="s">
        <v>318</v>
      </c>
      <c r="F90" t="s">
        <v>358</v>
      </c>
      <c r="G90" t="s">
        <v>447</v>
      </c>
      <c r="H90" t="s">
        <v>447</v>
      </c>
      <c r="I90" t="s">
        <v>447</v>
      </c>
    </row>
    <row r="91" spans="1:9">
      <c r="A91" t="s">
        <v>9</v>
      </c>
      <c r="B91" t="s">
        <v>99</v>
      </c>
      <c r="C91" t="s">
        <v>195</v>
      </c>
      <c r="D91">
        <f/>
        <v>0</v>
      </c>
      <c r="E91" t="s">
        <v>319</v>
      </c>
      <c r="F91" t="s">
        <v>358</v>
      </c>
      <c r="G91" t="s">
        <v>448</v>
      </c>
      <c r="H91" t="s">
        <v>448</v>
      </c>
      <c r="I91" t="s">
        <v>448</v>
      </c>
    </row>
    <row r="92" spans="1:9">
      <c r="A92" t="s">
        <v>9</v>
      </c>
      <c r="B92" t="s">
        <v>100</v>
      </c>
      <c r="C92" t="s">
        <v>219</v>
      </c>
      <c r="D92">
        <f/>
        <v>0</v>
      </c>
      <c r="E92" t="s">
        <v>280</v>
      </c>
      <c r="F92" t="s">
        <v>358</v>
      </c>
      <c r="G92" t="s">
        <v>449</v>
      </c>
      <c r="H92" t="s">
        <v>449</v>
      </c>
      <c r="I92" t="s">
        <v>449</v>
      </c>
    </row>
    <row r="93" spans="1:9">
      <c r="A93" t="s">
        <v>9</v>
      </c>
      <c r="B93" t="s">
        <v>101</v>
      </c>
      <c r="C93" t="s">
        <v>220</v>
      </c>
      <c r="D93">
        <f/>
        <v>0</v>
      </c>
      <c r="E93" t="s">
        <v>320</v>
      </c>
      <c r="F93" t="s">
        <v>358</v>
      </c>
      <c r="G93" t="s">
        <v>450</v>
      </c>
      <c r="H93" t="s">
        <v>450</v>
      </c>
      <c r="I93" t="s">
        <v>450</v>
      </c>
    </row>
    <row r="94" spans="1:9">
      <c r="A94" t="s">
        <v>9</v>
      </c>
      <c r="B94" t="s">
        <v>102</v>
      </c>
      <c r="C94" t="s">
        <v>221</v>
      </c>
      <c r="D94">
        <f/>
        <v>0</v>
      </c>
      <c r="E94" t="s">
        <v>321</v>
      </c>
      <c r="F94" t="s">
        <v>358</v>
      </c>
      <c r="G94" t="s">
        <v>451</v>
      </c>
      <c r="H94" t="s">
        <v>451</v>
      </c>
      <c r="I94" t="s">
        <v>451</v>
      </c>
    </row>
    <row r="95" spans="1:9">
      <c r="A95" t="s">
        <v>9</v>
      </c>
      <c r="B95" t="s">
        <v>103</v>
      </c>
      <c r="C95" t="s">
        <v>222</v>
      </c>
      <c r="D95">
        <f/>
        <v>0</v>
      </c>
      <c r="E95" t="s">
        <v>322</v>
      </c>
      <c r="F95" t="s">
        <v>358</v>
      </c>
      <c r="G95" t="s">
        <v>452</v>
      </c>
      <c r="H95" t="s">
        <v>452</v>
      </c>
      <c r="I95" t="s">
        <v>452</v>
      </c>
    </row>
    <row r="96" spans="1:9">
      <c r="A96" t="s">
        <v>9</v>
      </c>
      <c r="B96" t="s">
        <v>104</v>
      </c>
      <c r="C96" t="s">
        <v>223</v>
      </c>
      <c r="D96">
        <f/>
        <v>0</v>
      </c>
      <c r="E96" t="s">
        <v>323</v>
      </c>
      <c r="F96" t="s">
        <v>358</v>
      </c>
      <c r="G96" t="s">
        <v>453</v>
      </c>
      <c r="H96" t="s">
        <v>453</v>
      </c>
      <c r="I96" t="s">
        <v>453</v>
      </c>
    </row>
    <row r="97" spans="1:9">
      <c r="A97" t="s">
        <v>9</v>
      </c>
      <c r="B97" t="s">
        <v>105</v>
      </c>
      <c r="C97" t="s">
        <v>189</v>
      </c>
      <c r="D97">
        <f/>
        <v>0</v>
      </c>
      <c r="E97" t="s">
        <v>324</v>
      </c>
      <c r="F97" t="s">
        <v>358</v>
      </c>
      <c r="G97" t="s">
        <v>454</v>
      </c>
      <c r="H97" t="s">
        <v>454</v>
      </c>
      <c r="I97" t="s">
        <v>454</v>
      </c>
    </row>
    <row r="98" spans="1:9">
      <c r="A98" t="s">
        <v>9</v>
      </c>
      <c r="B98" t="s">
        <v>106</v>
      </c>
      <c r="C98" t="s">
        <v>160</v>
      </c>
      <c r="D98">
        <f/>
        <v>0</v>
      </c>
      <c r="E98" t="s">
        <v>325</v>
      </c>
      <c r="F98" t="s">
        <v>358</v>
      </c>
      <c r="G98" t="s">
        <v>455</v>
      </c>
      <c r="H98" t="s">
        <v>455</v>
      </c>
      <c r="I98" t="s">
        <v>455</v>
      </c>
    </row>
    <row r="99" spans="1:9">
      <c r="A99" t="s">
        <v>9</v>
      </c>
      <c r="B99" t="s">
        <v>107</v>
      </c>
      <c r="C99" t="s">
        <v>224</v>
      </c>
      <c r="D99" t="s">
        <v>242</v>
      </c>
      <c r="E99" t="s">
        <v>287</v>
      </c>
      <c r="F99" t="s">
        <v>358</v>
      </c>
      <c r="G99" t="s">
        <v>456</v>
      </c>
      <c r="H99" t="s">
        <v>456</v>
      </c>
      <c r="I99" t="s">
        <v>456</v>
      </c>
    </row>
    <row r="100" spans="1:9">
      <c r="A100" t="s">
        <v>9</v>
      </c>
      <c r="B100" t="s">
        <v>108</v>
      </c>
      <c r="C100" t="s">
        <v>225</v>
      </c>
      <c r="D100" t="s">
        <v>242</v>
      </c>
      <c r="E100" t="s">
        <v>326</v>
      </c>
      <c r="F100" t="s">
        <v>358</v>
      </c>
      <c r="G100" t="s">
        <v>457</v>
      </c>
      <c r="H100" t="s">
        <v>457</v>
      </c>
      <c r="I100" t="s">
        <v>457</v>
      </c>
    </row>
    <row r="101" spans="1:9">
      <c r="A101" t="s">
        <v>9</v>
      </c>
      <c r="B101" t="s">
        <v>109</v>
      </c>
      <c r="C101" t="s">
        <v>226</v>
      </c>
      <c r="D101">
        <f/>
        <v>0</v>
      </c>
      <c r="E101" t="s">
        <v>244</v>
      </c>
      <c r="F101" t="s">
        <v>358</v>
      </c>
      <c r="G101" t="s">
        <v>458</v>
      </c>
      <c r="H101" t="s">
        <v>458</v>
      </c>
      <c r="I101" t="s">
        <v>458</v>
      </c>
    </row>
    <row r="102" spans="1:9">
      <c r="A102" t="s">
        <v>9</v>
      </c>
      <c r="B102" t="s">
        <v>110</v>
      </c>
      <c r="C102" t="s">
        <v>227</v>
      </c>
      <c r="D102" t="s">
        <v>242</v>
      </c>
      <c r="E102" t="s">
        <v>327</v>
      </c>
      <c r="F102" t="s">
        <v>358</v>
      </c>
      <c r="G102" t="s">
        <v>459</v>
      </c>
      <c r="H102" t="s">
        <v>459</v>
      </c>
      <c r="I102" t="s">
        <v>459</v>
      </c>
    </row>
    <row r="103" spans="1:9">
      <c r="A103" t="s">
        <v>9</v>
      </c>
      <c r="B103" t="s">
        <v>111</v>
      </c>
      <c r="C103" t="s">
        <v>228</v>
      </c>
      <c r="D103" t="s">
        <v>242</v>
      </c>
      <c r="E103" t="s">
        <v>328</v>
      </c>
      <c r="F103" t="s">
        <v>358</v>
      </c>
      <c r="G103" t="s">
        <v>460</v>
      </c>
      <c r="H103" t="s">
        <v>460</v>
      </c>
      <c r="I103" t="s">
        <v>460</v>
      </c>
    </row>
    <row r="104" spans="1:9">
      <c r="A104" t="s">
        <v>9</v>
      </c>
      <c r="B104" t="s">
        <v>112</v>
      </c>
      <c r="C104" t="s">
        <v>229</v>
      </c>
      <c r="D104">
        <f/>
        <v>0</v>
      </c>
      <c r="E104" t="s">
        <v>329</v>
      </c>
      <c r="F104" t="s">
        <v>358</v>
      </c>
      <c r="G104" t="s">
        <v>461</v>
      </c>
      <c r="H104" t="s">
        <v>461</v>
      </c>
      <c r="I104" t="s">
        <v>461</v>
      </c>
    </row>
    <row r="105" spans="1:9">
      <c r="A105" t="s">
        <v>9</v>
      </c>
      <c r="B105" t="s">
        <v>113</v>
      </c>
      <c r="C105" t="s">
        <v>183</v>
      </c>
      <c r="D105">
        <f/>
        <v>0</v>
      </c>
      <c r="E105" t="s">
        <v>330</v>
      </c>
      <c r="F105" t="s">
        <v>358</v>
      </c>
      <c r="G105" t="s">
        <v>462</v>
      </c>
      <c r="H105" t="s">
        <v>462</v>
      </c>
      <c r="I105" t="s">
        <v>462</v>
      </c>
    </row>
    <row r="106" spans="1:9">
      <c r="A106" t="s">
        <v>9</v>
      </c>
      <c r="B106" t="s">
        <v>114</v>
      </c>
      <c r="C106" t="s">
        <v>178</v>
      </c>
      <c r="D106">
        <f/>
        <v>0</v>
      </c>
      <c r="E106" t="s">
        <v>268</v>
      </c>
      <c r="F106" t="s">
        <v>358</v>
      </c>
      <c r="G106" t="s">
        <v>463</v>
      </c>
      <c r="H106" t="s">
        <v>463</v>
      </c>
      <c r="I106" t="s">
        <v>463</v>
      </c>
    </row>
    <row r="107" spans="1:9">
      <c r="A107" t="s">
        <v>9</v>
      </c>
      <c r="B107" t="s">
        <v>115</v>
      </c>
      <c r="C107" t="s">
        <v>196</v>
      </c>
      <c r="D107" t="s">
        <v>242</v>
      </c>
      <c r="E107" t="s">
        <v>331</v>
      </c>
      <c r="F107" t="s">
        <v>358</v>
      </c>
      <c r="G107" t="s">
        <v>464</v>
      </c>
      <c r="H107" t="s">
        <v>464</v>
      </c>
      <c r="I107" t="s">
        <v>464</v>
      </c>
    </row>
    <row r="108" spans="1:9">
      <c r="A108" t="s">
        <v>9</v>
      </c>
      <c r="B108" t="s">
        <v>116</v>
      </c>
      <c r="C108" t="s">
        <v>230</v>
      </c>
      <c r="D108" t="s">
        <v>242</v>
      </c>
      <c r="E108" t="s">
        <v>332</v>
      </c>
      <c r="F108" t="s">
        <v>358</v>
      </c>
      <c r="G108" t="s">
        <v>465</v>
      </c>
      <c r="H108" t="s">
        <v>465</v>
      </c>
      <c r="I108" t="s">
        <v>465</v>
      </c>
    </row>
    <row r="109" spans="1:9">
      <c r="A109" t="s">
        <v>9</v>
      </c>
      <c r="B109" t="s">
        <v>117</v>
      </c>
      <c r="C109" t="s">
        <v>173</v>
      </c>
      <c r="D109">
        <f/>
        <v>0</v>
      </c>
      <c r="E109" t="s">
        <v>333</v>
      </c>
      <c r="F109" t="s">
        <v>358</v>
      </c>
      <c r="G109" t="s">
        <v>466</v>
      </c>
      <c r="H109" t="s">
        <v>466</v>
      </c>
      <c r="I109" t="s">
        <v>466</v>
      </c>
    </row>
    <row r="110" spans="1:9">
      <c r="A110" t="s">
        <v>9</v>
      </c>
      <c r="B110" t="s">
        <v>118</v>
      </c>
      <c r="C110" t="s">
        <v>193</v>
      </c>
      <c r="D110" t="s">
        <v>242</v>
      </c>
      <c r="E110" t="s">
        <v>334</v>
      </c>
      <c r="F110" t="s">
        <v>358</v>
      </c>
      <c r="G110" t="s">
        <v>467</v>
      </c>
      <c r="H110" t="s">
        <v>467</v>
      </c>
      <c r="I110" t="s">
        <v>467</v>
      </c>
    </row>
    <row r="111" spans="1:9">
      <c r="A111" t="s">
        <v>9</v>
      </c>
      <c r="B111" t="s">
        <v>119</v>
      </c>
      <c r="C111" t="s">
        <v>231</v>
      </c>
      <c r="D111" t="s">
        <v>242</v>
      </c>
      <c r="E111" t="s">
        <v>335</v>
      </c>
      <c r="F111" t="s">
        <v>358</v>
      </c>
      <c r="G111" t="s">
        <v>468</v>
      </c>
      <c r="H111" t="s">
        <v>468</v>
      </c>
      <c r="I111" t="s">
        <v>468</v>
      </c>
    </row>
    <row r="112" spans="1:9">
      <c r="A112" t="s">
        <v>9</v>
      </c>
      <c r="B112" t="s">
        <v>120</v>
      </c>
      <c r="C112" t="s">
        <v>162</v>
      </c>
      <c r="D112">
        <f/>
        <v>0</v>
      </c>
      <c r="E112" t="s">
        <v>336</v>
      </c>
      <c r="F112" t="s">
        <v>358</v>
      </c>
      <c r="G112" t="s">
        <v>469</v>
      </c>
      <c r="H112" t="s">
        <v>469</v>
      </c>
      <c r="I112" t="s">
        <v>469</v>
      </c>
    </row>
    <row r="113" spans="1:9">
      <c r="A113" t="s">
        <v>9</v>
      </c>
      <c r="B113" t="s">
        <v>121</v>
      </c>
      <c r="C113" t="s">
        <v>232</v>
      </c>
      <c r="D113" t="s">
        <v>242</v>
      </c>
      <c r="E113" t="s">
        <v>337</v>
      </c>
      <c r="F113" t="s">
        <v>358</v>
      </c>
      <c r="G113" t="s">
        <v>470</v>
      </c>
      <c r="H113" t="s">
        <v>470</v>
      </c>
      <c r="I113" t="s">
        <v>470</v>
      </c>
    </row>
    <row r="114" spans="1:9">
      <c r="A114" t="s">
        <v>9</v>
      </c>
      <c r="B114" t="s">
        <v>122</v>
      </c>
      <c r="C114" t="s">
        <v>233</v>
      </c>
      <c r="D114">
        <f/>
        <v>0</v>
      </c>
      <c r="E114" t="s">
        <v>338</v>
      </c>
      <c r="F114" t="s">
        <v>358</v>
      </c>
      <c r="G114" t="s">
        <v>471</v>
      </c>
      <c r="H114" t="s">
        <v>471</v>
      </c>
      <c r="I114" t="s">
        <v>471</v>
      </c>
    </row>
    <row r="115" spans="1:9">
      <c r="A115" t="s">
        <v>9</v>
      </c>
      <c r="B115" t="s">
        <v>123</v>
      </c>
      <c r="C115" t="s">
        <v>194</v>
      </c>
      <c r="D115">
        <f/>
        <v>0</v>
      </c>
      <c r="E115" t="s">
        <v>339</v>
      </c>
      <c r="F115" t="s">
        <v>358</v>
      </c>
      <c r="G115" t="s">
        <v>472</v>
      </c>
      <c r="H115" t="s">
        <v>472</v>
      </c>
      <c r="I115" t="s">
        <v>472</v>
      </c>
    </row>
    <row r="116" spans="1:9">
      <c r="A116" t="s">
        <v>9</v>
      </c>
      <c r="B116" t="s">
        <v>124</v>
      </c>
      <c r="C116" t="s">
        <v>234</v>
      </c>
      <c r="D116">
        <f/>
        <v>0</v>
      </c>
      <c r="E116" t="s">
        <v>340</v>
      </c>
      <c r="F116" t="s">
        <v>358</v>
      </c>
      <c r="G116" t="s">
        <v>473</v>
      </c>
      <c r="H116" t="s">
        <v>473</v>
      </c>
      <c r="I116" t="s">
        <v>473</v>
      </c>
    </row>
    <row r="117" spans="1:9">
      <c r="A117" t="s">
        <v>9</v>
      </c>
      <c r="B117" t="s">
        <v>125</v>
      </c>
      <c r="C117" t="s">
        <v>155</v>
      </c>
      <c r="D117" t="s">
        <v>242</v>
      </c>
      <c r="E117" t="s">
        <v>253</v>
      </c>
      <c r="F117" t="s">
        <v>358</v>
      </c>
      <c r="G117" t="s">
        <v>474</v>
      </c>
      <c r="H117" t="s">
        <v>474</v>
      </c>
      <c r="I117" t="s">
        <v>474</v>
      </c>
    </row>
    <row r="118" spans="1:9">
      <c r="A118" t="s">
        <v>9</v>
      </c>
      <c r="B118" t="s">
        <v>126</v>
      </c>
      <c r="C118" t="s">
        <v>168</v>
      </c>
      <c r="D118">
        <f/>
        <v>0</v>
      </c>
      <c r="E118" t="s">
        <v>271</v>
      </c>
      <c r="F118" t="s">
        <v>358</v>
      </c>
      <c r="G118" t="s">
        <v>475</v>
      </c>
      <c r="H118" t="s">
        <v>475</v>
      </c>
      <c r="I118" t="s">
        <v>475</v>
      </c>
    </row>
    <row r="119" spans="1:9">
      <c r="A119" t="s">
        <v>9</v>
      </c>
      <c r="B119" t="s">
        <v>127</v>
      </c>
      <c r="C119" t="s">
        <v>186</v>
      </c>
      <c r="D119" t="s">
        <v>242</v>
      </c>
      <c r="E119" t="s">
        <v>341</v>
      </c>
      <c r="F119" t="s">
        <v>358</v>
      </c>
      <c r="G119" t="s">
        <v>476</v>
      </c>
      <c r="H119" t="s">
        <v>476</v>
      </c>
      <c r="I119" t="s">
        <v>476</v>
      </c>
    </row>
    <row r="120" spans="1:9">
      <c r="A120" t="s">
        <v>9</v>
      </c>
      <c r="B120" t="s">
        <v>128</v>
      </c>
      <c r="C120" t="s">
        <v>189</v>
      </c>
      <c r="D120">
        <f/>
        <v>0</v>
      </c>
      <c r="E120" t="s">
        <v>342</v>
      </c>
      <c r="F120" t="s">
        <v>358</v>
      </c>
      <c r="G120" t="s">
        <v>477</v>
      </c>
      <c r="H120" t="s">
        <v>477</v>
      </c>
      <c r="I120" t="s">
        <v>477</v>
      </c>
    </row>
    <row r="121" spans="1:9">
      <c r="A121" t="s">
        <v>9</v>
      </c>
      <c r="B121" t="s">
        <v>129</v>
      </c>
      <c r="C121" t="s">
        <v>171</v>
      </c>
      <c r="D121">
        <f/>
        <v>0</v>
      </c>
      <c r="E121" t="s">
        <v>343</v>
      </c>
      <c r="F121" t="s">
        <v>358</v>
      </c>
      <c r="G121" t="s">
        <v>478</v>
      </c>
      <c r="H121" t="s">
        <v>478</v>
      </c>
      <c r="I121" t="s">
        <v>478</v>
      </c>
    </row>
    <row r="122" spans="1:9">
      <c r="A122" t="s">
        <v>9</v>
      </c>
      <c r="B122" t="s">
        <v>130</v>
      </c>
      <c r="C122" t="s">
        <v>235</v>
      </c>
      <c r="D122">
        <f/>
        <v>0</v>
      </c>
      <c r="E122" t="s">
        <v>344</v>
      </c>
      <c r="F122" t="s">
        <v>358</v>
      </c>
      <c r="G122" t="s">
        <v>479</v>
      </c>
      <c r="H122" t="s">
        <v>479</v>
      </c>
      <c r="I122" t="s">
        <v>479</v>
      </c>
    </row>
    <row r="123" spans="1:9">
      <c r="A123" t="s">
        <v>9</v>
      </c>
      <c r="B123" t="s">
        <v>131</v>
      </c>
      <c r="C123" t="s">
        <v>236</v>
      </c>
      <c r="D123">
        <f/>
        <v>0</v>
      </c>
      <c r="E123" t="s">
        <v>333</v>
      </c>
      <c r="F123" t="s">
        <v>358</v>
      </c>
      <c r="G123" t="s">
        <v>480</v>
      </c>
      <c r="H123" t="s">
        <v>480</v>
      </c>
      <c r="I123" t="s">
        <v>480</v>
      </c>
    </row>
    <row r="124" spans="1:9">
      <c r="A124" t="s">
        <v>9</v>
      </c>
      <c r="B124" t="s">
        <v>132</v>
      </c>
      <c r="C124" t="s">
        <v>155</v>
      </c>
      <c r="D124" t="s">
        <v>242</v>
      </c>
      <c r="E124" t="s">
        <v>345</v>
      </c>
      <c r="F124" t="s">
        <v>358</v>
      </c>
      <c r="G124" t="s">
        <v>481</v>
      </c>
      <c r="H124" t="s">
        <v>481</v>
      </c>
      <c r="I124" t="s">
        <v>481</v>
      </c>
    </row>
    <row r="125" spans="1:9">
      <c r="A125" t="s">
        <v>9</v>
      </c>
      <c r="B125" t="s">
        <v>133</v>
      </c>
      <c r="C125" t="s">
        <v>168</v>
      </c>
      <c r="D125" t="s">
        <v>242</v>
      </c>
      <c r="E125" t="s">
        <v>346</v>
      </c>
      <c r="F125" t="s">
        <v>358</v>
      </c>
      <c r="G125" t="s">
        <v>482</v>
      </c>
      <c r="H125" t="s">
        <v>482</v>
      </c>
      <c r="I125" t="s">
        <v>482</v>
      </c>
    </row>
    <row r="126" spans="1:9">
      <c r="A126" t="s">
        <v>9</v>
      </c>
      <c r="B126" t="s">
        <v>134</v>
      </c>
      <c r="C126" t="s">
        <v>237</v>
      </c>
      <c r="D126">
        <f/>
        <v>0</v>
      </c>
      <c r="E126" t="s">
        <v>344</v>
      </c>
      <c r="F126" t="s">
        <v>358</v>
      </c>
      <c r="G126" t="s">
        <v>483</v>
      </c>
      <c r="H126" t="s">
        <v>483</v>
      </c>
      <c r="I126" t="s">
        <v>483</v>
      </c>
    </row>
    <row r="127" spans="1:9">
      <c r="A127" t="s">
        <v>9</v>
      </c>
      <c r="B127" t="s">
        <v>135</v>
      </c>
      <c r="C127" t="s">
        <v>179</v>
      </c>
      <c r="D127">
        <f/>
        <v>0</v>
      </c>
      <c r="E127" t="s">
        <v>347</v>
      </c>
      <c r="F127" t="s">
        <v>358</v>
      </c>
      <c r="G127" t="s">
        <v>484</v>
      </c>
      <c r="H127" t="s">
        <v>484</v>
      </c>
      <c r="I127" t="s">
        <v>484</v>
      </c>
    </row>
    <row r="128" spans="1:9">
      <c r="A128" t="s">
        <v>9</v>
      </c>
      <c r="B128" t="s">
        <v>136</v>
      </c>
      <c r="C128" t="s">
        <v>168</v>
      </c>
      <c r="D128" t="s">
        <v>242</v>
      </c>
      <c r="E128" t="s">
        <v>348</v>
      </c>
      <c r="F128" t="s">
        <v>358</v>
      </c>
      <c r="G128" t="s">
        <v>485</v>
      </c>
      <c r="H128" t="s">
        <v>485</v>
      </c>
      <c r="I128" t="s">
        <v>485</v>
      </c>
    </row>
    <row r="129" spans="1:9">
      <c r="A129" t="s">
        <v>9</v>
      </c>
      <c r="B129" t="s">
        <v>137</v>
      </c>
      <c r="C129" t="s">
        <v>238</v>
      </c>
      <c r="D129">
        <f/>
        <v>0</v>
      </c>
      <c r="E129" t="s">
        <v>349</v>
      </c>
      <c r="F129" t="s">
        <v>358</v>
      </c>
      <c r="G129" t="s">
        <v>486</v>
      </c>
      <c r="H129" t="s">
        <v>486</v>
      </c>
      <c r="I129" t="s">
        <v>486</v>
      </c>
    </row>
    <row r="130" spans="1:9">
      <c r="A130" t="s">
        <v>9</v>
      </c>
      <c r="B130" t="s">
        <v>138</v>
      </c>
      <c r="C130" t="s">
        <v>183</v>
      </c>
      <c r="D130">
        <f/>
        <v>0</v>
      </c>
      <c r="E130" t="s">
        <v>350</v>
      </c>
      <c r="F130" t="s">
        <v>358</v>
      </c>
      <c r="G130" t="s">
        <v>487</v>
      </c>
      <c r="H130" t="s">
        <v>487</v>
      </c>
      <c r="I130" t="s">
        <v>487</v>
      </c>
    </row>
    <row r="131" spans="1:9">
      <c r="A131" t="s">
        <v>9</v>
      </c>
      <c r="B131" t="s">
        <v>139</v>
      </c>
      <c r="C131" t="s">
        <v>157</v>
      </c>
      <c r="D131">
        <f/>
        <v>0</v>
      </c>
      <c r="E131" t="s">
        <v>351</v>
      </c>
      <c r="F131" t="s">
        <v>358</v>
      </c>
      <c r="G131" t="s">
        <v>488</v>
      </c>
      <c r="H131" t="s">
        <v>488</v>
      </c>
      <c r="I131" t="s">
        <v>488</v>
      </c>
    </row>
    <row r="132" spans="1:9">
      <c r="A132" t="s">
        <v>9</v>
      </c>
      <c r="B132" t="s">
        <v>140</v>
      </c>
      <c r="C132" t="s">
        <v>166</v>
      </c>
      <c r="D132">
        <f/>
        <v>0</v>
      </c>
      <c r="E132" t="s">
        <v>276</v>
      </c>
      <c r="F132" t="s">
        <v>358</v>
      </c>
      <c r="G132" t="s">
        <v>489</v>
      </c>
      <c r="H132" t="s">
        <v>489</v>
      </c>
      <c r="I132" t="s">
        <v>489</v>
      </c>
    </row>
    <row r="133" spans="1:9">
      <c r="A133" t="s">
        <v>9</v>
      </c>
      <c r="B133" t="s">
        <v>141</v>
      </c>
      <c r="C133" t="s">
        <v>168</v>
      </c>
      <c r="D133">
        <f/>
        <v>0</v>
      </c>
      <c r="E133" t="s">
        <v>277</v>
      </c>
      <c r="F133" t="s">
        <v>358</v>
      </c>
      <c r="G133" t="s">
        <v>490</v>
      </c>
      <c r="H133" t="s">
        <v>490</v>
      </c>
      <c r="I133" t="s">
        <v>490</v>
      </c>
    </row>
    <row r="134" spans="1:9">
      <c r="A134" t="s">
        <v>9</v>
      </c>
      <c r="B134" t="s">
        <v>142</v>
      </c>
      <c r="C134" t="s">
        <v>196</v>
      </c>
      <c r="D134" t="s">
        <v>242</v>
      </c>
      <c r="E134" t="s">
        <v>301</v>
      </c>
      <c r="F134" t="s">
        <v>358</v>
      </c>
      <c r="G134" t="s">
        <v>491</v>
      </c>
      <c r="H134" t="s">
        <v>491</v>
      </c>
      <c r="I134" t="s">
        <v>491</v>
      </c>
    </row>
    <row r="135" spans="1:9">
      <c r="A135" t="s">
        <v>9</v>
      </c>
      <c r="B135" t="s">
        <v>143</v>
      </c>
      <c r="C135" t="s">
        <v>239</v>
      </c>
      <c r="D135">
        <f/>
        <v>0</v>
      </c>
      <c r="E135" t="s">
        <v>245</v>
      </c>
      <c r="F135" t="s">
        <v>358</v>
      </c>
      <c r="G135" t="s">
        <v>492</v>
      </c>
      <c r="H135" t="s">
        <v>492</v>
      </c>
      <c r="I135" t="s">
        <v>492</v>
      </c>
    </row>
    <row r="136" spans="1:9">
      <c r="A136" t="s">
        <v>9</v>
      </c>
      <c r="B136" t="s">
        <v>144</v>
      </c>
      <c r="C136" t="s">
        <v>209</v>
      </c>
      <c r="D136" t="s">
        <v>242</v>
      </c>
      <c r="E136" t="s">
        <v>352</v>
      </c>
      <c r="F136" t="s">
        <v>358</v>
      </c>
      <c r="G136" t="s">
        <v>493</v>
      </c>
      <c r="H136" t="s">
        <v>493</v>
      </c>
      <c r="I136" t="s">
        <v>493</v>
      </c>
    </row>
    <row r="137" spans="1:9">
      <c r="A137" t="s">
        <v>9</v>
      </c>
      <c r="B137" t="s">
        <v>145</v>
      </c>
      <c r="C137" t="s">
        <v>189</v>
      </c>
      <c r="D137">
        <f/>
        <v>0</v>
      </c>
      <c r="E137" t="s">
        <v>316</v>
      </c>
      <c r="F137" t="s">
        <v>358</v>
      </c>
      <c r="G137" t="s">
        <v>494</v>
      </c>
      <c r="H137" t="s">
        <v>494</v>
      </c>
      <c r="I137" t="s">
        <v>494</v>
      </c>
    </row>
    <row r="138" spans="1:9">
      <c r="A138" t="s">
        <v>9</v>
      </c>
      <c r="B138" t="s">
        <v>146</v>
      </c>
      <c r="C138" t="s">
        <v>231</v>
      </c>
      <c r="D138" t="s">
        <v>242</v>
      </c>
      <c r="E138" t="s">
        <v>353</v>
      </c>
      <c r="F138" t="s">
        <v>358</v>
      </c>
      <c r="G138" t="s">
        <v>495</v>
      </c>
      <c r="H138" t="s">
        <v>495</v>
      </c>
      <c r="I138" t="s">
        <v>495</v>
      </c>
    </row>
    <row r="139" spans="1:9">
      <c r="A139" t="s">
        <v>9</v>
      </c>
      <c r="B139" t="s">
        <v>147</v>
      </c>
      <c r="C139" t="s">
        <v>151</v>
      </c>
      <c r="D139" t="s">
        <v>242</v>
      </c>
      <c r="E139" t="s">
        <v>354</v>
      </c>
      <c r="F139" t="s">
        <v>358</v>
      </c>
      <c r="G139" t="s">
        <v>496</v>
      </c>
      <c r="H139" t="s">
        <v>496</v>
      </c>
      <c r="I139" t="s">
        <v>496</v>
      </c>
    </row>
    <row r="140" spans="1:9">
      <c r="A140" t="s">
        <v>9</v>
      </c>
      <c r="B140" t="s">
        <v>148</v>
      </c>
      <c r="C140" t="s">
        <v>240</v>
      </c>
      <c r="D140">
        <f/>
        <v>0</v>
      </c>
      <c r="E140" t="s">
        <v>355</v>
      </c>
      <c r="F140" t="s">
        <v>358</v>
      </c>
      <c r="G140" t="s">
        <v>497</v>
      </c>
      <c r="H140" t="s">
        <v>497</v>
      </c>
      <c r="I140" t="s">
        <v>497</v>
      </c>
    </row>
    <row r="141" spans="1:9">
      <c r="A141" t="s">
        <v>9</v>
      </c>
      <c r="B141" t="s">
        <v>149</v>
      </c>
      <c r="C141" t="s">
        <v>241</v>
      </c>
      <c r="D141" t="s">
        <v>242</v>
      </c>
      <c r="E141" t="s">
        <v>356</v>
      </c>
      <c r="F141" t="s">
        <v>358</v>
      </c>
      <c r="G141" t="s">
        <v>498</v>
      </c>
      <c r="H141" t="s">
        <v>498</v>
      </c>
      <c r="I141" t="s">
        <v>498</v>
      </c>
    </row>
    <row r="142" spans="1:9">
      <c r="A142" t="s">
        <v>9</v>
      </c>
      <c r="B142" t="s">
        <v>150</v>
      </c>
      <c r="C142" t="s">
        <v>164</v>
      </c>
      <c r="D142">
        <f/>
        <v>0</v>
      </c>
      <c r="E142" t="s">
        <v>357</v>
      </c>
      <c r="F142" t="s">
        <v>358</v>
      </c>
      <c r="G142" t="s">
        <v>499</v>
      </c>
      <c r="H142" t="s">
        <v>499</v>
      </c>
      <c r="I14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2021-09-11T09:09:43Z</dcterms:created>
  <dcterms:modified xsi:type="dcterms:W3CDTF">2021-09-11T09:09:43Z</dcterms:modified>
</cp:coreProperties>
</file>