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060"/>
  </bookViews>
  <sheets>
    <sheet name="Sheet1" sheetId="1" r:id="rId1"/>
  </sheets>
  <definedNames>
    <definedName name="_xlnm._FilterDatabase" localSheetId="0" hidden="1">Sheet1!$A$1:$F$930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<sst xmlns="http://schemas.openxmlformats.org/spreadsheetml/2006/main" count="4651" uniqueCount="1721">
  <si>
    <t>serial_number</t>
  </si>
  <si>
    <t>keyword</t>
  </si>
  <si>
    <t>title</t>
  </si>
  <si>
    <t>publisher</t>
  </si>
  <si>
    <t>publish_date</t>
  </si>
  <si>
    <t>image_url</t>
  </si>
  <si>
    <t>山西洪灾</t>
  </si>
  <si>
    <t>做为山西人，我很骄傲与激动，这么多人及企业集团关心我们，谢谢您们了😭😭</t>
  </si>
  <si>
    <t>四十年書法爱好者巜手写》1397</t>
  </si>
  <si>
    <t>2021年10月15日</t>
  </si>
  <si>
    <t>https://p3-pc-sign.douyinpic.com/tos-cn-p-0015/9c18410e721245c7884fd2c235ac9726~tplv-dy-cropcenter:323:430.jpeg?biz_tag=pcweb_cover&amp;from=327834062&amp;lk3s=138a59ce&amp;s=PackSourceEnum_SEARCH&amp;sc=cover&amp;se=true&amp;sh=323_430&amp;x-expires=2056474800&amp;x-signature=21g5XUSExnSdQ722n90y4%2FBatA4%3D</t>
  </si>
  <si>
    <t>看年轻的他们在冰冷的洪水里忍不住发抖的样子，太心疼！辛苦了，致敬，也一定要照顾好自己啊！@山西消防</t>
  </si>
  <si>
    <t>人民日报</t>
  </si>
  <si>
    <t>2021年10月9日</t>
  </si>
  <si>
    <t>https://p3-pc-sign.douyinpic.com/tos-cn-i-0813/4330c23a1bd14d32a3f799bee3ba8080~tplv-dy-cropcenter:323:430.jpeg?biz_tag=pcweb_cover&amp;from=327834062&amp;lk3s=138a59ce&amp;s=PackSourceEnum_SEARCH&amp;sc=cover&amp;se=true&amp;sh=323_430&amp;x-expires=2056474800&amp;x-signature=NeqwnPsHmj8TCjvMu6PNdbqm%2FEU%3D</t>
  </si>
  <si>
    <t>山西水灾受灾范围比河南更大，后续救援和灾后恢复面临挑战</t>
  </si>
  <si>
    <t>蚌埠日报</t>
  </si>
  <si>
    <t>2021年10月10日</t>
  </si>
  <si>
    <t>https://p3-pc-sign.douyinpic.com/tos-cn-p-0015/d65ff6724ee64032a1072c75c0f8e7e0~tplv-dy-cropcenter:323:430.jpeg?biz_tag=pcweb_cover&amp;from=327834062&amp;lk3s=138a59ce&amp;s=PackSourceEnum_SEARCH&amp;sc=cover&amp;se=true&amp;sh=323_430&amp;x-expires=2056474800&amp;x-signature=kIYpG%2BT5G0v%2B3D5VDfPeJSVTzJc%3D</t>
  </si>
  <si>
    <t>温暖过我们的山西，这一次便由我们万家灯火，照亮三晋大地！ #山西暴雨受灾情况</t>
  </si>
  <si>
    <t>洛潇</t>
  </si>
  <si>
    <t>https://p3-pc-sign.douyinpic.com/tos-cn-i-0004/08b07fcbfd2e4e658a57e43255440582~tplv-dy-cropcenter:323:430.jpeg?biz_tag=pcweb_cover&amp;from=327834062&amp;lk3s=138a59ce&amp;s=PackSourceEnum_SEARCH&amp;sc=cover&amp;se=true&amp;sh=323_430&amp;x-expires=2056474800&amp;x-signature=pt7xnqSM%2BaqQ2op%2BAdQxsbPa3TU%3D</t>
  </si>
  <si>
    <t>洪水中这幕让人感动！即使再湍急的洪水，依然有他们义无反顾的身影。致敬守护，愿山西平安！</t>
  </si>
  <si>
    <t>2021年10月8日</t>
  </si>
  <si>
    <t>https://p3-pc-sign.douyinpic.com/tos-cn-i-0813/700415cdceea4fbc8f6e08ff55007e4b~tplv-dy-cropcenter:323:430.jpeg?biz_tag=pcweb_cover&amp;from=327834062&amp;lk3s=138a59ce&amp;s=PackSourceEnum_SEARCH&amp;sc=cover&amp;se=true&amp;sh=323_430&amp;x-expires=2056474800&amp;x-signature=MaArGQw67uETa5Bw%2Frb7v%2F7aC40%3D</t>
  </si>
  <si>
    <t>五台山山洪突发#山西 #洪水无情 #五台山旅游须知 #五台山洪水 #山西dou知道</t>
  </si>
  <si>
    <t>助力学业加持•阿渡</t>
  </si>
  <si>
    <t>2023年7月31日</t>
  </si>
  <si>
    <t>https://p3-pc-sign.douyinpic.com/tos-cn-p-0015/o0OIAUKaD8AtKxDgQ9fnCkeF3w9Wo1kOLA2bBR~tplv-dy-cropcenter:323:430.jpeg?biz_tag=pcweb_cover&amp;from=327834062&amp;lk3s=138a59ce&amp;s=PackSourceEnum_SEARCH&amp;sc=cover&amp;se=true&amp;sh=323_430&amp;x-expires=2056474800&amp;x-signature=9cgjZ%2FDB5rKccenKc%2BLMRpjPPQc%3D</t>
  </si>
  <si>
    <t>无人问晋？不是不关心山西！是我们不了解山西暴雨有多严重！ #山西暴雨</t>
  </si>
  <si>
    <t>咕噜是个老猫娃</t>
  </si>
  <si>
    <t>https://p3-pc-sign.douyinpic.com/image-cut-tos-priv/4dd2fc840aa3b55b8129d1eda49b39a3~tplv-dy-resize-origshort-autoq-75:330.jpeg?biz_tag=pcweb_cover&amp;card_type=153&amp;column_n=0&amp;from=327834062&amp;lk3s=138a59ce&amp;s=PackSourceEnum_SEARCH&amp;sc=cover&amp;se=false&amp;x-expires=2056474800&amp;x-signature=bw%2FL46Jxap6S2ZHjMbbS7j8X5bk%3D</t>
  </si>
  <si>
    <t>愿平安！#山西汾河新绛段发生决口 决口长度近20米：道路被积水拦腰截断 上万人投入抢险 #洪水</t>
  </si>
  <si>
    <t>上游新闻</t>
  </si>
  <si>
    <t>https://p3-pc-sign.douyinpic.com/tos-cn-p-0015/44787957f4fc4796aa2191e05ba0a50b~tplv-dy-cropcenter:323:430.jpeg?biz_tag=pcweb_cover&amp;from=327834062&amp;lk3s=138a59ce&amp;s=PackSourceEnum_SEARCH&amp;sc=cover&amp;se=true&amp;sh=323_430&amp;x-expires=2056474800&amp;x-signature=EFqTCGqs9ew%2Fdy836tSyRvN7gvg%3D</t>
  </si>
  <si>
    <t>山西省出现有气象记录以来最强秋汛，15人遇难🙏</t>
  </si>
  <si>
    <t>人民数据</t>
  </si>
  <si>
    <t>2021年10月12日</t>
  </si>
  <si>
    <t>https://p3-pc-sign.douyinpic.com/tos-cn-p-0015/457880d5e16d437d9409f64d9fd622c7_1634007863~tplv-dy-cropcenter:323:430.jpeg?biz_tag=pcweb_cover&amp;from=327834062&amp;lk3s=138a59ce&amp;s=PackSourceEnum_SEARCH&amp;sc=cover&amp;se=true&amp;sh=323_430&amp;x-expires=2056474800&amp;x-signature=%2FX4qKDjFSr%2FPfb4FuRsNHIEWlcs%3D</t>
  </si>
  <si>
    <t>山西加油，祝愿山西人民平平安安#暴雨过后 #科普 #积水 #洪水泛滥</t>
  </si>
  <si>
    <t>环球世界·科普局</t>
  </si>
  <si>
    <t>https://p3-pc-sign.douyinpic.com/tos-cn-p-0015/4171a617c5a64208b227d46752fd1518_1634009042~tplv-dy-cropcenter:323:430.jpeg?biz_tag=pcweb_cover&amp;from=327834062&amp;lk3s=138a59ce&amp;s=PackSourceEnum_SEARCH&amp;sc=cover&amp;se=true&amp;sh=323_430&amp;x-expires=2056474800&amp;x-signature=1eq0iB8Z0yGyc%2FfCKNEd3P8cUVQ%3D</t>
  </si>
  <si>
    <t>10月7日，#汾河运城段迎近40年最大洪峰，运城已经启动防汛Ⅲ级应急响应，新绛县洪水影响区域群众连夜撤离。愿平安！</t>
  </si>
  <si>
    <t>四川观察</t>
  </si>
  <si>
    <t>2021年10月7日</t>
  </si>
  <si>
    <t>https://p3-pc-sign.douyinpic.com/tos-cn-p-0015/7cfa0678d60e45b4b2e4ef68cfe9ce20~tplv-dy-cropcenter:323:430.jpeg?biz_tag=pcweb_cover&amp;from=327834062&amp;lk3s=138a59ce&amp;s=PackSourceEnum_SEARCH&amp;sc=cover&amp;se=true&amp;sh=323_430&amp;x-expires=2056474800&amp;x-signature=GD%2BC3hBLdFunXfAw2y4TsBKpasM%3D</t>
  </si>
  <si>
    <t>洪水无情人有情！山西加油，一切都会好起来的！#山西 #洪水</t>
  </si>
  <si>
    <t>小鱼视频</t>
  </si>
  <si>
    <t>https://p3-pc-sign.douyinpic.com/tos-cn-p-0015/de39fdd067914f468d48eead0b5568d0_1633764385~tplv-dy-cropcenter:323:430.jpeg?biz_tag=pcweb_cover&amp;from=327834062&amp;lk3s=138a59ce&amp;s=PackSourceEnum_SEARCH&amp;sc=cover&amp;se=true&amp;sh=323_430&amp;x-expires=2056474800&amp;x-signature=H5%2BcTFOJ69thR6kGDDrfs6xBurk%3D</t>
  </si>
  <si>
    <t>山西暴雨引发山洪，消防、武警官兵紧急救援。加油山西#消防救援 #山西暴雨</t>
  </si>
  <si>
    <t>重庆正能量</t>
  </si>
  <si>
    <t>https://p3-pc-sign.douyinpic.com/tos-cn-p-0015/8f608879940b47cc98de1dc20cfd8d36~tplv-dy-cropcenter:323:430.jpeg?biz_tag=pcweb_cover&amp;from=327834062&amp;lk3s=138a59ce&amp;s=PackSourceEnum_SEARCH&amp;sc=cover&amp;se=true&amp;sh=323_430&amp;x-expires=2056474800&amp;x-signature=k4DWXXK71fNgZLnAH1hRZkF9hEA%3D</t>
  </si>
  <si>
    <t>天灾无情人有情，山西，加油！！！我们在一起！！#山西暴雨中的温暖瞬间   #山西加油 #感谢心系山西的你</t>
  </si>
  <si>
    <t>山西共青团</t>
  </si>
  <si>
    <t>https://p3-pc-sign.douyinpic.com/tos-cn-p-0015/15f3730802eb43089e6b3d7ab22fafb6~tplv-dy-cropcenter:323:430.jpeg?biz_tag=pcweb_cover&amp;from=327834062&amp;lk3s=138a59ce&amp;s=PackSourceEnum_SEARCH&amp;sc=cover&amp;se=true&amp;sh=323_430&amp;x-expires=2056474800&amp;x-signature=5i1cxTZ5Xf62XRjvYo6rYla6oq8%3D</t>
  </si>
  <si>
    <t>我们没有忘记山西！山西加油#山西加油 #山西洪灾</t>
  </si>
  <si>
    <t>北京市志援应急救援服务中心</t>
  </si>
  <si>
    <t>https://p3-pc-sign.douyinpic.com/tos-cn-p-0015/9c32d9bdc895485cae405216c87588be~tplv-dy-resize-origshort-autoq-75:330.jpeg?biz_tag=pcweb_cover&amp;card_type=153&amp;column_n=0&amp;from=327834062&amp;lk3s=138a59ce&amp;s=PackSourceEnum_SEARCH&amp;sc=cover&amp;se=false&amp;x-expires=2056474800&amp;x-signature=WODWvYQJuhluQ0S18aTF6l5G7qE%3D</t>
  </si>
  <si>
    <t>女子掉进泥坑，消防员把头埋进污泥作支点去救……山西暴雨中的这一幕令人动容。愿山西平安！@山西消防</t>
  </si>
  <si>
    <t>https://p3-pc-sign.douyinpic.com/tos-cn-i-0813/79caa8ce2c104eafa9e19ed41a80d656~tplv-dy-cropcenter:323:430.jpeg?biz_tag=pcweb_cover&amp;from=327834062&amp;lk3s=138a59ce&amp;s=PackSourceEnum_SEARCH&amp;sc=cover&amp;se=true&amp;sh=323_430&amp;x-expires=2056474800&amp;x-signature=flHj0f5VofIQ0kRtP33lvF4ni2g%3D</t>
  </si>
  <si>
    <t>山西严重洪涝灾害已致175万余人受灾</t>
  </si>
  <si>
    <t>央视网快看</t>
  </si>
  <si>
    <t>https://p3-pc-sign.douyinpic.com/tos-cn-i-0813/5e4b084c83934d9e9964782c95eb7922~tplv-dy-cropcenter:323:430.jpeg?biz_tag=pcweb_cover&amp;from=327834062&amp;lk3s=138a59ce&amp;s=PackSourceEnum_SEARCH&amp;sc=cover&amp;se=true&amp;sh=323_430&amp;x-expires=2056474800&amp;x-signature=9ZGHKME%2FcJlVBKZyaAXTnbhTnks%3D</t>
  </si>
  <si>
    <t>山西洪涝已致175万余人受灾。“刀削面”加油，山西加油！</t>
  </si>
  <si>
    <t>湖北日报</t>
  </si>
  <si>
    <t>2021年10月11日</t>
  </si>
  <si>
    <t>https://p3-pc-sign.douyinpic.com/tos-cn-p-0015/0fb618207ed441c1875053419db3f577~tplv-dy-cropcenter:323:430.jpeg?biz_tag=pcweb_cover&amp;from=327834062&amp;lk3s=138a59ce&amp;s=PackSourceEnum_SEARCH&amp;sc=cover&amp;se=true&amp;sh=323_430&amp;x-expires=2056474800&amp;x-signature=FYH%2Fjmt70dfL5ME3L%2F%2Bzq1uRJhs%3D</t>
  </si>
  <si>
    <t>给你们看看山西用什么加固防洪#河道清理 #风雨无阻 #山西洪水 #山西洪水灾害 #山西洪水救援</t>
  </si>
  <si>
    <t>贺老师在线鉴宝</t>
  </si>
  <si>
    <t>https://p3-pc-sign.douyinpic.com/tos-cn-p-0015/ea07e8dec31e45068fb02412aa405c35~tplv-dy-cropcenter:323:430.jpeg?biz_tag=pcweb_cover&amp;from=327834062&amp;lk3s=138a59ce&amp;s=PackSourceEnum_SEARCH&amp;sc=cover&amp;se=true&amp;sh=323_430&amp;x-expires=2056474800&amp;x-signature=DsuQEDH4orf%2BBxEExKsOaTt7LTM%3D</t>
  </si>
  <si>
    <t>10月10日消息，山西洪灾已致175万余人受灾，近2万间房屋倒塌，超10万人紧急转移安置！愿平安！</t>
  </si>
  <si>
    <t>潇湘晨报</t>
  </si>
  <si>
    <t>https://p3-pc-sign.douyinpic.com/tos-cn-p-0015/8141fb6d5cef49d6a0c3c540c326b1db_1633859759~tplv-dy-cropcenter:323:430.jpeg?biz_tag=pcweb_cover&amp;from=327834062&amp;lk3s=138a59ce&amp;s=PackSourceEnum_SEARCH&amp;sc=cover&amp;se=true&amp;sh=323_430&amp;x-expires=2056474800&amp;x-signature=lhf8MDAxpb5pJeeTT9YjbQmBfNE%3D</t>
  </si>
  <si>
    <t>#山西暴雨已致逾175万人受灾，约98个西湖“倒灌”，网友：山西加油，刀削面平安！主持人快评：有一种安全感叫“中国救援队”！</t>
  </si>
  <si>
    <t>媒体人张蓓蓓</t>
  </si>
  <si>
    <t>https://p3-pc-sign.douyinpic.com/tos-cn-p-0015/395793a0c0344853bd55c5fe5f42b3dd~tplv-dy-cropcenter:323:430.jpeg?biz_tag=pcweb_cover&amp;from=327834062&amp;lk3s=138a59ce&amp;s=PackSourceEnum_SEARCH&amp;sc=cover&amp;se=true&amp;sh=323_430&amp;x-expires=2056474800&amp;x-signature=GQKX0SmTZHC89cWEW1dcoD99ZrY%3D</t>
  </si>
  <si>
    <t>10月8日，汾河山西运城稷山县段一处堤坝出现缺口，洪水涌入农田及村庄。 七千村民已提前撤离。</t>
  </si>
  <si>
    <t>纵览新闻</t>
  </si>
  <si>
    <t>https://p3-pc-sign.douyinpic.com/tos-cn-p-0015/76e19992eee7484c88bdad19081597be~tplv-dy-cropcenter:323:430.jpeg?biz_tag=pcweb_cover&amp;from=327834062&amp;lk3s=138a59ce&amp;s=PackSourceEnum_SEARCH&amp;sc=cover&amp;se=true&amp;sh=323_430&amp;x-expires=2056474800&amp;x-signature=k%2BRzkj%2Bfect5fTPhdi0iOnvDVeA%3D</t>
  </si>
  <si>
    <t>山西洪灾，村庄变汪洋村民被迫转移。男子发现遗忘狗狗，蹚水回家将其救下。👍 #一路生花</t>
  </si>
  <si>
    <t>巴中新闻</t>
  </si>
  <si>
    <t>https://p3-pc-sign.douyinpic.com/tos-cn-p-0015/9af74bb4baa742fda78eff161145dee6_1634284252~tplv-dy-cropcenter:323:430.jpeg?biz_tag=pcweb_cover&amp;from=327834062&amp;lk3s=138a59ce&amp;s=PackSourceEnum_SEARCH&amp;sc=cover&amp;se=true&amp;sh=323_430&amp;x-expires=2056474800&amp;x-signature=ngCGU1BjGxpiEHo8BYt09rX77Fg%3D</t>
  </si>
  <si>
    <t>专家称山西水灾
范围比河南更大</t>
  </si>
  <si>
    <t>大皖新闻</t>
  </si>
  <si>
    <t>https://p3-pc-sign.douyinpic.com/tos-cn-i-0813/751facde6a6f4a18b390221d74087112~tplv-dy-cropcenter:323:430.jpeg?biz_tag=pcweb_cover&amp;from=327834062&amp;lk3s=138a59ce&amp;s=PackSourceEnum_SEARCH&amp;sc=cover&amp;se=true&amp;sh=323_430&amp;x-expires=2056474800&amp;x-signature=p3Q%2FQaIbq8Al3qaKA%2F0wxbBBm4c%3D</t>
  </si>
  <si>
    <t>军民联手，共抗洪灾!运城新绛桥东村，近40年来的最大洪峰过境。加油，新绛;加油，运城!#上热门 #洪灾 #运城</t>
  </si>
  <si>
    <t>72576890268</t>
  </si>
  <si>
    <t>https://p3-pc-sign.douyinpic.com/tos-cn-p-0015/a38c17d3087d45c2aba806dee24e8f81~tplv-dy-cropcenter:323:430.jpeg?biz_tag=pcweb_cover&amp;from=327834062&amp;lk3s=138a59ce&amp;s=PackSourceEnum_SEARCH&amp;sc=cover&amp;se=true&amp;sh=323_430&amp;x-expires=2056474800&amp;x-signature=y4RiBQDx7%2FzXQ3V8ASpaetNou8I%3D</t>
  </si>
  <si>
    <t>7月22日，山西省临汾市襄汾县遭遇特大暴雨，洪水在街头奔涌，数辆汽车被洪水冲走。#洪水无情 #山西 #暴雨</t>
  </si>
  <si>
    <t>新闻快报（德宏融媒）</t>
  </si>
  <si>
    <t>2021年7月23日</t>
  </si>
  <si>
    <t>https://p3-pc-sign.douyinpic.com/tos-cn-p-0015/a1a2c269e6a841a8b01c35c249f6e669_1627009866~tplv-dy-cropcenter:323:430.jpeg?biz_tag=pcweb_cover&amp;from=327834062&amp;lk3s=138a59ce&amp;s=PackSourceEnum_SEARCH&amp;sc=cover&amp;se=true&amp;sh=323_430&amp;x-expires=2056474800&amp;x-signature=OnRbhAxmzsdGak6xPWm3juNffbQ%3D</t>
  </si>
  <si>
    <t>#山西乌马河洪水决堤 上万人连夜转移！</t>
  </si>
  <si>
    <t>央视财经</t>
  </si>
  <si>
    <t>https://p3-pc-sign.douyinpic.com/tos-cn-i-0813/c7ba5dc2cd614f26943ddf593bf46c89~tplv-dy-cropcenter:323:430.jpeg?biz_tag=pcweb_cover&amp;from=327834062&amp;lk3s=138a59ce&amp;s=PackSourceEnum_SEARCH&amp;sc=cover&amp;se=true&amp;sh=323_430&amp;x-expires=2056474800&amp;x-signature=2%2FAD05FStKkuAgoIgJyhOV%2BfNx0%3D</t>
  </si>
  <si>
    <t>10月7日，网友爆料：山西介休宋安村被洪水围困，急需救援。当地村主任介绍，被困群众大概有2000人，目前已转移出1500人。愿平安！</t>
  </si>
  <si>
    <t>https://p3-pc-sign.douyinpic.com/tos-cn-p-0015/339feee50ad94658913270b78215ad78~tplv-dy-cropcenter:323:430.jpeg?biz_tag=pcweb_cover&amp;from=327834062&amp;lk3s=138a59ce&amp;s=PackSourceEnum_SEARCH&amp;sc=cover&amp;se=true&amp;sh=323_430&amp;x-expires=2056474800&amp;x-signature=gQh35FDAA1f9j7wRyYgIl50ClkE%3D</t>
  </si>
  <si>
    <t>＃山西暴雨 山西挺住 我们来了！#山西加油</t>
  </si>
  <si>
    <t>鲍晶晶</t>
  </si>
  <si>
    <t>2021年10月14日</t>
  </si>
  <si>
    <t>https://p3-pc-sign.douyinpic.com/tos-cn-p-0015/bc3c2e0869b34617a2548fa0667b1f49~tplv-dy-cropcenter:323:430.jpeg?biz_tag=pcweb_cover&amp;from=327834062&amp;lk3s=138a59ce&amp;s=PackSourceEnum_SEARCH&amp;sc=cover&amp;se=true&amp;sh=323_430&amp;x-expires=2056474800&amp;x-signature=s%2F8dcw%2BfCK6ObH%2BBMAZ9iZLy%2FAI%3D</t>
  </si>
  <si>
    <t>山里发洪水了 我没来得及撤离  还好咱院子地势高 这几天就先住茶室#山西 #洪水 #乡村守护人 #旧房改造</t>
  </si>
  <si>
    <t>山里有个院</t>
  </si>
  <si>
    <t>2023年7月30日</t>
  </si>
  <si>
    <t>https://p3-pc-sign.douyinpic.com/image-cut-tos-priv/31adf5d170c36310449b523c1ac67ed6~tplv-dy-resize-origshort-autoq-75:330.jpeg?biz_tag=pcweb_cover&amp;card_type=153&amp;column_n=0&amp;from=327834062&amp;lk3s=138a59ce&amp;s=PackSourceEnum_SEARCH&amp;sc=cover&amp;se=false&amp;x-expires=2056474800&amp;x-signature=8NlhJE3E46BDu4HioFYeGGsBuAo%3D</t>
  </si>
  <si>
    <t>稷山县抗洪抢险纪实</t>
  </si>
  <si>
    <t>稷山县融媒体中心</t>
  </si>
  <si>
    <t>2021年10月13日</t>
  </si>
  <si>
    <t>https://p3-pc-sign.douyinpic.com/tos-cn-p-0015/88005ecd10b649d292bab3f6971ca567~tplv-dy-cropcenter:323:430.jpeg?biz_tag=pcweb_cover&amp;from=327834062&amp;lk3s=138a59ce&amp;s=PackSourceEnum_SEARCH&amp;sc=cover&amp;se=true&amp;sh=323_430&amp;x-expires=2056474800&amp;x-signature=5jxZ9fQ3Nyxz9yomXkl4fbJpQk4%3D</t>
  </si>
  <si>
    <t>暴雨连下60小时却，山西水灾为何显得信息滞后</t>
  </si>
  <si>
    <t>D视频</t>
  </si>
  <si>
    <t>https://p3-pc-sign.douyinpic.com/tos-cn-p-0015/110871c33d864b33b1ec750b8ed95041~tplv-dy-cropcenter:323:430.jpeg?biz_tag=pcweb_cover&amp;from=327834062&amp;lk3s=138a59ce&amp;s=PackSourceEnum_SEARCH&amp;sc=cover&amp;se=true&amp;sh=323_430&amp;x-expires=2056474800&amp;x-signature=kmpsyB38jhbzaWWer0qy%2B5Bbs9w%3D</t>
  </si>
  <si>
    <t>10月8日，山西运城新绛县遇40年来最大洪峰，河水漫至街道，城内积水严重</t>
  </si>
  <si>
    <t>青豆新闻</t>
  </si>
  <si>
    <t>https://p3-pc-sign.douyinpic.com/tos-cn-p-0015/039ad8fb3f4246fa8368204816941b98~tplv-dy-cropcenter:323:430.jpeg?biz_tag=pcweb_cover&amp;from=327834062&amp;lk3s=138a59ce&amp;s=PackSourceEnum_SEARCH&amp;sc=cover&amp;se=true&amp;sh=323_430&amp;x-expires=2056474800&amp;x-signature=88qoNTI6z7cioA3JGpvzsyDWk7s%3D</t>
  </si>
  <si>
    <t>十月的山西出现了前所未有的强降雨，造成多地河流决堤，洪水泛滥，山西的洪水为什么这么强呢？ #山西洪灾 @墨迹天气</t>
  </si>
  <si>
    <t>南阳城圈儿</t>
  </si>
  <si>
    <t>https://p3-pc-sign.douyinpic.com/tos-cn-p-0015/9a1a418e2caa4cc580c11250f1bbeb86_1633850408~tplv-dy-cropcenter:323:430.jpeg?biz_tag=pcweb_cover&amp;from=327834062&amp;lk3s=138a59ce&amp;s=PackSourceEnum_SEARCH&amp;sc=cover&amp;se=true&amp;sh=323_430&amp;x-expires=2056474800&amp;x-signature=Y2bvOLpihqzLayo7GY8xO8WJHCI%3D</t>
  </si>
  <si>
    <t>隔着屏幕也在跟着大家一起呐喊新绛加油！山西加油！#山西加油 #黄河电视台 #山西 #运城 #新绛 #山西dou知道</t>
  </si>
  <si>
    <t>黄河电视台</t>
  </si>
  <si>
    <t>https://p3-pc-sign.douyinpic.com/tos-cn-p-0015/48dcc1f0f3c84274a5b0a2012b1aab74~tplv-dy-cropcenter:323:430.jpeg?biz_tag=pcweb_cover&amp;from=327834062&amp;lk3s=138a59ce&amp;s=PackSourceEnum_SEARCH&amp;sc=cover&amp;se=true&amp;sh=323_430&amp;x-expires=2056474800&amp;x-signature=gif%2B4VynwVpe6u5z%2FDzdnZ6BXok%3D</t>
  </si>
  <si>
    <t>山西多地出现强降雨，牵动人心，守望相助，携手共“晋”，山西加油！#山西暴雨 #山西加油 #救援现场</t>
  </si>
  <si>
    <t>乌鲁木齐广播电视台Qinkoz</t>
  </si>
  <si>
    <t>https://p3-pc-sign.douyinpic.com/tos-cn-i-0813/12cbcd1d7438494eae25f66e3186d4d6~tplv-dmt-logomcc:tos-cn-i-0813/d0f61279abd44b288651e4987464a9d2:323:430.jpeg?biz_tag=pcweb_cover&amp;from=327834062&amp;lk3s=138a59ce&amp;s=PackSourceEnum_SEARCH&amp;sc=cover&amp;se=true&amp;sh=323_430&amp;x-expires=2056474800&amp;x-signature=DGQnZSdc9iskKk41w7bv7ENJQ8o%3D</t>
  </si>
  <si>
    <t>#专家称山西水灾受灾范围比河南更大：水灾遇上寒流，后续救援和灾后恢复面临挑战。近日暴雨侵袭山西多地，造成严重灾害，目前约有5.5万人被迫转移</t>
  </si>
  <si>
    <t>云上深夜快递</t>
  </si>
  <si>
    <t>https://p3-pc-sign.douyinpic.com/tos-cn-p-0015/071990920fa94a4c817840b235e5389a~tplv-dy-cropcenter:323:430.jpeg?biz_tag=pcweb_cover&amp;from=327834062&amp;lk3s=138a59ce&amp;s=PackSourceEnum_SEARCH&amp;sc=cover&amp;se=true&amp;sh=323_430&amp;x-expires=2056474800&amp;x-signature=tAJZIQvFgK%2F4%2BgGBDh6%2FHY7L%2FB8%3D</t>
  </si>
  <si>
    <t>破防了！10月8日抢险救援现场，#消防员 在刺骨的洪水中瑟瑟发抖@晋中消防</t>
  </si>
  <si>
    <t>人民网山西</t>
  </si>
  <si>
    <t>https://p3-pc-sign.douyinpic.com/tos-cn-p-0015/e43733f17c60445db4152f1d8a8f89f6_1633698552~tplv-dy-cropcenter:323:430.jpeg?biz_tag=pcweb_cover&amp;from=327834062&amp;lk3s=138a59ce&amp;s=PackSourceEnum_SEARCH&amp;sc=cover&amp;se=true&amp;sh=323_430&amp;x-expires=2056474800&amp;x-signature=oDXDLeSTEiRs%2FLjOdwc6xkpSYdQ%3D</t>
  </si>
  <si>
    <t>#山西暴雨 汾河运城段或迎40年一遇洪峰 吕梁民众连夜撤离 武警官兵驰援抗洪</t>
  </si>
  <si>
    <t>海客新闻</t>
  </si>
  <si>
    <t>https://p3-pc-sign.douyinpic.com/tos-cn-i-0813/39f5bb4bde0c48e4ae7fdda3ef7a4a9e~tplv-dy-cropcenter:323:430.jpeg?biz_tag=pcweb_cover&amp;from=327834062&amp;lk3s=138a59ce&amp;s=PackSourceEnum_SEARCH&amp;sc=cover&amp;se=true&amp;sh=323_430&amp;x-expires=2056474800&amp;x-signature=Y1MlA2G4rEJK2XivdKX5rJvg09g%3D</t>
  </si>
  <si>
    <t>洪水无情，人间有爱，何况自己的家乡受灾，倾囊尽力，责无旁贷！加油#新绛 #稷山 #山西</t>
  </si>
  <si>
    <t>光头张（张嫂）</t>
  </si>
  <si>
    <t>https://p3-pc-sign.douyinpic.com/tos-cn-p-0015/a10c012173b347e89f9e3398a894b6e0_1633925201~tplv-dy-cropcenter:323:430.jpeg?biz_tag=pcweb_cover&amp;from=327834062&amp;lk3s=138a59ce&amp;s=PackSourceEnum_SEARCH&amp;sc=cover&amp;se=true&amp;sh=323_430&amp;x-expires=2056474800&amp;x-signature=3ErYvGYwh3ljXZ0%2BFlWm2AxWuLc%3D</t>
  </si>
  <si>
    <t>山西洪水，已安全转移的大姐回家拿东西，看到被淹的家伤心落泪#感动瞬间 #人间温暖 #暴雨 #极端天气</t>
  </si>
  <si>
    <t>观察者网</t>
  </si>
  <si>
    <t>https://p3-pc-sign.douyinpic.com/tos-cn-i-0813/b52b60d0b07d4ed9b8b5aab69996838b~tplv-dy-cropcenter:323:430.jpeg?biz_tag=pcweb_cover&amp;from=327834062&amp;lk3s=138a59ce&amp;s=PackSourceEnum_SEARCH&amp;sc=cover&amp;se=true&amp;sh=323_430&amp;x-expires=2056474800&amp;x-signature=TbadQk84FJ5sONKCcMQcEyOmW9Y%3D</t>
  </si>
  <si>
    <t>山西，正在低调自救。山西加油💪#山西暴雨 #山西暴雨灾害 #佳莉说事 @抖音小助手</t>
  </si>
  <si>
    <t>主持人佳莉</t>
  </si>
  <si>
    <t>https://p3-pc-sign.douyinpic.com/tos-cn-p-0015/a0c6ed46ab784c419691c6197d5b5450~tplv-dy-cropcenter:323:430.jpeg?biz_tag=pcweb_cover&amp;from=327834062&amp;lk3s=138a59ce&amp;s=PackSourceEnum_SEARCH&amp;sc=cover&amp;se=true&amp;sh=323_430&amp;x-expires=2056474800&amp;x-signature=6pBVnNkQKfdNs0yJMhAqwijCaBo%3D</t>
  </si>
  <si>
    <t>山西祁县一铁路被洪水冲垮，火车竟连同铁轨悬空#山西大雨#洪水#铁轨悬空#晋城#奇葩#可怕</t>
  </si>
  <si>
    <t>看法视频</t>
  </si>
  <si>
    <t>https://p3-pc-sign.douyinpic.com/tos-cn-i-0813/c51fcfc5e325456fad56ffc3fed698ac~tplv-dy-cropcenter:323:430.jpeg?biz_tag=pcweb_cover&amp;from=327834062&amp;lk3s=138a59ce&amp;s=PackSourceEnum_SEARCH&amp;sc=cover&amp;se=true&amp;sh=323_430&amp;x-expires=2056474800&amp;x-signature=jGAAhqkMQOuL3rSg9NSEtP8GTDc%3D</t>
  </si>
  <si>
    <t>10月10日，从山西省应急管理厅了解到，山西严重洪涝灾害已致175万余人受灾，284.96万亩农作物受灾，1.7万余间房屋倒塌。</t>
  </si>
  <si>
    <t>国+社区</t>
  </si>
  <si>
    <t>https://p3-pc-sign.douyinpic.com/tos-cn-p-0015/c1d48e0724b6453eb4f7f50c2c7db8ae~tplv-dy-cropcenter:323:430.jpeg?biz_tag=pcweb_cover&amp;from=327834062&amp;lk3s=138a59ce&amp;s=PackSourceEnum_SEARCH&amp;sc=cover&amp;se=true&amp;sh=323_430&amp;x-expires=2056474800&amp;x-signature=mbl4pBSSkN4Y7jaIXfdGSPTgNtc%3D</t>
  </si>
  <si>
    <t>山西介休洪灾致庄稼被淹 大量村民家中受灾 #山西加油</t>
  </si>
  <si>
    <t>凤凰卫视</t>
  </si>
  <si>
    <t>https://p3-pc-sign.douyinpic.com/tos-cn-p-0015/66b52c880bdb46a78bab008e7741a308~tplv-dy-cropcenter:323:430.jpeg?biz_tag=pcweb_cover&amp;from=327834062&amp;lk3s=138a59ce&amp;s=PackSourceEnum_SEARCH&amp;sc=cover&amp;se=true&amp;sh=323_430&amp;x-expires=2056474800&amp;x-signature=lk7TQCwv%2B%2BtLQxeBiGnmkXxN2Xg%3D</t>
  </si>
  <si>
    <t>#山西暴雨 山西加油！山西平安！🙏🏻 #洪水 #暴雨 #抗洪救灾 #祈求平安 #山西 #加油 @抖音小助手</t>
  </si>
  <si>
    <t>主持人申伟华</t>
  </si>
  <si>
    <t>https://p3-pc-sign.douyinpic.com/tos-cn-p-0015/1e9230b2a11d4d54b4dc1da9fd9dc60f_1633614809~tplv-dy-cropcenter:323:430.jpeg?biz_tag=pcweb_cover&amp;from=327834062&amp;lk3s=138a59ce&amp;s=PackSourceEnum_SEARCH&amp;sc=cover&amp;se=true&amp;sh=323_430&amp;x-expires=2056474800&amp;x-signature=S86Akw%2FUKWOcsFy4BjHEniLfaI4%3D</t>
  </si>
  <si>
    <t>#山西老陈醋 一方有难八方支援，全国人民“携手共晋”，为山西加油！#山西洪水 #山西加油</t>
  </si>
  <si>
    <t>修心@在抖音</t>
  </si>
  <si>
    <t>https://p3-pc-sign.douyinpic.com/tos-cn-p-0015/c187cfb0f3284423a5774c4808b27653_1633962244~tplv-dy-cropcenter:323:430.jpeg?biz_tag=pcweb_cover&amp;from=327834062&amp;lk3s=138a59ce&amp;s=PackSourceEnum_SEARCH&amp;sc=cover&amp;se=true&amp;sh=323_430&amp;x-expires=2056474800&amp;x-signature=Z8dNMWFyrQO%2B%2BDdadvWIIGsvEyA%3D</t>
  </si>
  <si>
    <t>山西运城新绛洪灾安置点，志愿者与民众齐唱《我和我的祖国》#山西加油 #洪灾 #暴雨</t>
  </si>
  <si>
    <t>韩城日报</t>
  </si>
  <si>
    <t>https://p3-pc-sign.douyinpic.com/tos-cn-p-0015/8158d3cc95b745d19d4d693cb695af89~tplv-dy-cropcenter:323:430.jpeg?biz_tag=pcweb_cover&amp;from=327834062&amp;lk3s=138a59ce&amp;s=PackSourceEnum_SEARCH&amp;sc=cover&amp;se=true&amp;sh=323_430&amp;x-expires=2056474800&amp;x-signature=8%2FSA6N9fv8mifG4h1v5j9Rs%2BrqI%3D</t>
  </si>
  <si>
    <t>继河南暴雨后，我国山西又发生了洪灾 #知识先锋计划 #山西暴雨 #山西洪灾</t>
  </si>
  <si>
    <t>科学打字机</t>
  </si>
  <si>
    <t>https://p3-pc-sign.douyinpic.com/tos-cn-i-0004/ffba91fbe42140e2aaf73d4ad0e64163~tplv-dy-cropcenter:323:430.jpeg?biz_tag=pcweb_cover&amp;from=327834062&amp;lk3s=138a59ce&amp;s=PackSourceEnum_SEARCH&amp;sc=cover&amp;se=true&amp;sh=323_430&amp;x-expires=2056474800&amp;x-signature=cD7QMMACS2YTqzfWJ82sfQve500%3D</t>
  </si>
  <si>
    <t>10月7日，山西汾河运城段或迎40年一遇洪峰，吕梁民众连夜撤离，武警官兵驰援抗洪。愿平安！</t>
  </si>
  <si>
    <t>https://p3-pc-sign.douyinpic.com/tos-cn-i-0813/69e6801642db485984fa377586270197~tplv-dy-cropcenter:323:430.jpeg?biz_tag=pcweb_cover&amp;from=327834062&amp;lk3s=138a59ce&amp;s=PackSourceEnum_SEARCH&amp;sc=cover&amp;se=true&amp;sh=323_430&amp;x-expires=2056474800&amp;x-signature=pItkt0AyIxFOadwqIHSvaCm76Pk%3D</t>
  </si>
  <si>
    <t>#自然灾害</t>
  </si>
  <si>
    <t>在线自媒体</t>
  </si>
  <si>
    <t>https://p3-pc-sign.douyinpic.com/tos-cn-p-0015/24a841f9466b48cc86f78f9f80acb85e~tplv-dy-cropcenter:323:430.jpeg?biz_tag=pcweb_cover&amp;from=327834062&amp;lk3s=138a59ce&amp;s=PackSourceEnum_SEARCH&amp;sc=cover&amp;se=true&amp;sh=323_430&amp;x-expires=2056474800&amp;x-signature=R9ThwhoUZpK5sykV%2F5oRQrgVORs%3D</t>
  </si>
  <si>
    <t>7日，山西汾河新绛段出现决口，当地干部群众万人抢险！山西加油！</t>
  </si>
  <si>
    <t>直播德州</t>
  </si>
  <si>
    <t>https://p3-pc-sign.douyinpic.com/tos-cn-i-0813/ad6b675f88e8498fb9cfe4f1a6839b3a~tplv-dy-cropcenter:323:430.jpeg?biz_tag=pcweb_cover&amp;from=327834062&amp;lk3s=138a59ce&amp;s=PackSourceEnum_SEARCH&amp;sc=cover&amp;se=true&amp;sh=323_430&amp;x-expires=2056474800&amp;x-signature=PbM6u%2F%2BQDb1x5EXWPG7I%2F66qwOQ%3D</t>
  </si>
  <si>
    <t>我国山西省为何会发生洪灾？ #知识先锋计划 #山西洪灾 #山西水灾 #山西荆平村 #科普 第二集</t>
  </si>
  <si>
    <t>https://p3-pc-sign.douyinpic.com/tos-cn-i-0004/5065b9b6657048c08cc03a4e5a500a4e~tplv-dy-cropcenter:323:430.jpeg?biz_tag=pcweb_cover&amp;from=327834062&amp;lk3s=138a59ce&amp;s=PackSourceEnum_SEARCH&amp;sc=cover&amp;se=true&amp;sh=323_430&amp;x-expires=2056474800&amp;x-signature=AuqaHje1cR4Cb632MdgVvybSM%2Fk%3D</t>
  </si>
  <si>
    <t>山西暴雨致一养猪场800头猪被淹仅剩2头</t>
  </si>
  <si>
    <t>封面新闻</t>
  </si>
  <si>
    <t>https://p3-pc-sign.douyinpic.com/tos-cn-p-0015/40f8302ffaa34c7093e9c6df9ec94b03_1634022045~tplv-dy-cropcenter:323:430.jpeg?biz_tag=pcweb_cover&amp;from=327834062&amp;lk3s=138a59ce&amp;s=PackSourceEnum_SEARCH&amp;sc=cover&amp;se=true&amp;sh=323_430&amp;x-expires=2056474800&amp;x-signature=tsd0gmhf%2BDJsLW0dEM6KzCGmuEQ%3D</t>
  </si>
  <si>
    <t>一网民辱骂受灾山西居民被行拘10天</t>
  </si>
  <si>
    <t>白鹿视频</t>
  </si>
  <si>
    <t>https://p3-pc-sign.douyinpic.com/tos-cn-p-0015/a380e6a4288f403ea4a7afb1d0010fb7~tplv-dy-cropcenter:323:430.jpeg?biz_tag=pcweb_cover&amp;from=327834062&amp;lk3s=138a59ce&amp;s=PackSourceEnum_SEARCH&amp;sc=cover&amp;se=true&amp;sh=323_430&amp;x-expires=2056474800&amp;x-signature=Vx%2BcrxKcqRj8NyFmrlXN%2B7%2FXXpw%3D</t>
  </si>
  <si>
    <t>网曝山西一山沟惊现大量被丢弃面粉等物资，村主任:不是故意的！</t>
  </si>
  <si>
    <t>平阳第一时间</t>
  </si>
  <si>
    <t>2023年7月29日</t>
  </si>
  <si>
    <t>https://p3-pc-sign.douyinpic.com/tos-cn-i-0813c001/ockDEEeAAnDNBgAAjasCbeROkANzTIVO9GxJvA~tplv-dy-cropcenter:323:430.jpeg?biz_tag=pcweb_cover&amp;from=327834062&amp;lk3s=138a59ce&amp;s=PackSourceEnum_SEARCH&amp;sc=cover&amp;se=true&amp;sh=323_430&amp;x-expires=2056474800&amp;x-signature=E0MYFO1P2aWoXqghGPOZ%2FQpkBoo%3D</t>
  </si>
  <si>
    <t>山西窑洞 下暴雨 窗户都湿了 我第一次见这场面😲
#暴雨#我的乡村生活 #老屋时光 #墙面改造</t>
  </si>
  <si>
    <t>世梦</t>
  </si>
  <si>
    <t>2023年6月27日</t>
  </si>
  <si>
    <t>https://p3-pc-sign.douyinpic.com/tos-cn-i-0813c001/ocCTNE9Iz9hNXC5ughNvArAAlflkAyAA6Nzena~tplv-dy-cropcenter:323:430.jpeg?biz_tag=pcweb_cover&amp;from=327834062&amp;lk3s=138a59ce&amp;s=PackSourceEnum_SEARCH&amp;sc=cover&amp;se=true&amp;sh=323_430&amp;x-expires=2056474800&amp;x-signature=qAqNU8%2B9KlXoOGIHZz3FoxQ7pCM%3D</t>
  </si>
  <si>
    <t>他们还是一群大孩子，却担起了抗洪的重任泡在水中冷得打颤，心疼！#致敬 #消防员 #抗洪救灾</t>
  </si>
  <si>
    <t>小嘉</t>
  </si>
  <si>
    <t>1月19日</t>
  </si>
  <si>
    <t>https://p3-pc-sign.douyinpic.com/tos-cn-p-0015/ooM31htAeIyABD5v8KEBADBzTiUiiAenBgUH5x~tplv-dy-cropcenter:323:430.jpeg?biz_tag=pcweb_cover&amp;from=327834062&amp;lk3s=138a59ce&amp;s=PackSourceEnum_SEARCH&amp;sc=cover&amp;se=true&amp;sh=323_430&amp;x-expires=2056474800&amp;x-signature=V3NAE4aT1QPBMzvE%2FdWrbW%2B4D%2F8%3D</t>
  </si>
  <si>
    <t>山西暴雨洪水后领头羊带领羊群一只不少游了回来！网友泪目：又想笑，又想哭 #山西加油 @抖音小助手</t>
  </si>
  <si>
    <t>沁水融媒</t>
  </si>
  <si>
    <t>https://p3-pc-sign.douyinpic.com/tos-cn-p-0015/ae6fd1aaf75d45a5917db63ff3020be1~tplv-dy-cropcenter:323:430.jpeg?biz_tag=pcweb_cover&amp;from=327834062&amp;lk3s=138a59ce&amp;s=PackSourceEnum_SEARCH&amp;sc=cover&amp;se=true&amp;sh=323_430&amp;x-expires=2056474800&amp;x-signature=bW0HDf7f8L%2BzhMOkFqhihbhOz24%3D</t>
  </si>
  <si>
    <t>山西加油！四川救援队来啦。#山西洪灾</t>
  </si>
  <si>
    <t>乐山日报</t>
  </si>
  <si>
    <t>https://p3-pc-sign.douyinpic.com/tos-cn-p-0015/c8b32bdf62314b93bc8f50ae57d387be_1633876264~tplv-dy-cropcenter:323:430.jpeg?biz_tag=pcweb_cover&amp;from=327834062&amp;lk3s=138a59ce&amp;s=PackSourceEnum_SEARCH&amp;sc=cover&amp;se=true&amp;sh=323_430&amp;x-expires=2056474800&amp;x-signature=qCpEsFolSrt1JvZqZInEdmPxhXA%3D</t>
  </si>
  <si>
    <t>越是千钧一发之际，越见布衣青衫之伟大，越是沧海横流，越见人民力量之磅礴#抗洪救灾 #山西加油 @抖音小助手 @DOU+小助手</t>
  </si>
  <si>
    <t>季录商小园</t>
  </si>
  <si>
    <t>https://p3-pc-sign.douyinpic.com/image-cut-tos-priv/70c84f58e0a07f527215cd893b52e613~tplv-dy-resize-origshort-autoq-75:330.jpeg?biz_tag=pcweb_cover&amp;card_type=153&amp;column_n=0&amp;from=327834062&amp;lk3s=138a59ce&amp;s=PackSourceEnum_SEARCH&amp;sc=cover&amp;se=false&amp;x-expires=2056474800&amp;x-signature=Kfi6TjCUxGY5M%2BU6G2pN%2BOs99oU%3D</t>
  </si>
  <si>
    <t>#山西 #团结 一方有难，八方支援！山西加油💪</t>
  </si>
  <si>
    <t>都市时报</t>
  </si>
  <si>
    <t>https://p3-pc-sign.douyinpic.com/tos-cn-p-0015/ec4a4420f2f64923958a6ec41f8ef8ee_1633874733~tplv-dy-cropcenter:323:430.jpeg?biz_tag=pcweb_cover&amp;from=327834062&amp;lk3s=138a59ce&amp;s=PackSourceEnum_SEARCH&amp;sc=cover&amp;se=true&amp;sh=323_430&amp;x-expires=2056474800&amp;x-signature=ZOjfC7infRA08ZBx4Ar47%2B6gidw%3D</t>
  </si>
  <si>
    <t>村支书痛哭感叹：村民几十年熬下的家被淹了#山西暴雨 #山西暴雨灾害 #山西吕梁</t>
  </si>
  <si>
    <t>央视主播说三农</t>
  </si>
  <si>
    <t>https://p3-pc-sign.douyinpic.com/tos-cn-p-0015/f6567edf10d842a8b111c9a8dd23fb91_1633958964~tplv-dy-cropcenter:323:430.jpeg?biz_tag=pcweb_cover&amp;from=327834062&amp;lk3s=138a59ce&amp;s=PackSourceEnum_SEARCH&amp;sc=cover&amp;se=true&amp;sh=323_430&amp;x-expires=2056474800&amp;x-signature=thx35gxEYWHZX3Jz38PFF0TEdzA%3D</t>
  </si>
  <si>
    <t>一定要注意安全！</t>
  </si>
  <si>
    <t>上饶日报社</t>
  </si>
  <si>
    <t>https://p3-pc-sign.douyinpic.com/tos-cn-p-0015/5acd786d673b4e5e8993db1f9047bdae~tplv-dy-cropcenter:323:430.jpeg?biz_tag=pcweb_cover&amp;from=327834062&amp;lk3s=138a59ce&amp;s=PackSourceEnum_SEARCH&amp;sc=cover&amp;se=true&amp;sh=323_430&amp;x-expires=2056474800&amp;x-signature=8ymcSHOlTJqJUxcXJ%2FpYn9OsIgc%3D</t>
  </si>
  <si>
    <t>山西人民默默做着这2件事，让全国人民安心生活，值得我们的致敬 #山西洪灾 #山西  #太原</t>
  </si>
  <si>
    <t>有料先生</t>
  </si>
  <si>
    <t>https://p3-pc-sign.douyinpic.com/tos-cn-i-0004/adab74d5e3fd475d94145aa5b5c906e7~tplv-dy-cropcenter:323:430.jpeg?biz_tag=pcweb_cover&amp;from=327834062&amp;lk3s=138a59ce&amp;s=PackSourceEnum_SEARCH&amp;sc=cover&amp;se=true&amp;sh=323_430&amp;x-expires=2056474800&amp;x-signature=DKudiq7jnP74keDfBW4wlLfgI%2F4%3D</t>
  </si>
  <si>
    <t>痛心！家乡就在身后！救援队员谈到家乡被淹时泪崩#抗洪救灾 #山西暴雨下的守护者</t>
  </si>
  <si>
    <t>中国青年网</t>
  </si>
  <si>
    <t>https://p3-pc-sign.douyinpic.com/tos-cn-i-0813/849929da19a145ab88eba46181a1652c~tplv-dy-cropcenter:323:430.jpeg?biz_tag=pcweb_cover&amp;from=327834062&amp;lk3s=138a59ce&amp;s=PackSourceEnum_SEARCH&amp;sc=cover&amp;se=true&amp;sh=323_430&amp;x-expires=2056474800&amp;x-signature=eq%2BOWe0D58LZ%2BAkvCTRRouEEfcU%3D</t>
  </si>
  <si>
    <t>长江云新闻</t>
  </si>
  <si>
    <t>https://p3-pc-sign.douyinpic.com/tos-cn-p-0015/2a870718b9344425a072f3e1e8327624_1633750433~tplv-dy-cropcenter:323:430.jpeg?biz_tag=pcweb_cover&amp;from=327834062&amp;lk3s=138a59ce&amp;s=PackSourceEnum_SEARCH&amp;sc=cover&amp;se=true&amp;sh=323_430&amp;x-expires=2056474800&amp;x-signature=fH%2BrJdjDqLenmgWK22u%2FWvcNSxU%3D</t>
  </si>
  <si>
    <t>我们相信只要齐心协力，患难与共，就一定能渡过这次险情！介休加油！南桥头村加油！#山西加油 #山西暴雨灾害 @抖音小助手</t>
  </si>
  <si>
    <t>介休广电</t>
  </si>
  <si>
    <t>https://p3-pc-sign.douyinpic.com/image-cut-tos-priv/0830b99489943b71573df2c5da190991~tplv-dy-resize-origshort-autoq-75:330.jpeg?biz_tag=pcweb_cover&amp;card_type=153&amp;column_n=0&amp;from=327834062&amp;lk3s=138a59ce&amp;s=PackSourceEnum_SEARCH&amp;sc=cover&amp;se=false&amp;x-expires=2056474800&amp;x-signature=R%2BSCdi6%2F0vqM1hg7R0IsABgy06U%3D</t>
  </si>
  <si>
    <t>#山西运城 #最新消息 #抗洪救灾</t>
  </si>
  <si>
    <t>千里目资讯（运城广电）</t>
  </si>
  <si>
    <t>https://p3-pc-sign.douyinpic.com/tos-cn-p-0015/e349abef597944d7bca664e37be692fd~tplv-dy-cropcenter:323:430.jpeg?biz_tag=pcweb_cover&amp;from=327834062&amp;lk3s=138a59ce&amp;s=PackSourceEnum_SEARCH&amp;sc=cover&amp;se=true&amp;sh=323_430&amp;x-expires=2056474800&amp;x-signature=bYKm70yfR9PLbnvcT4qtZGpE0JU%3D</t>
  </si>
  <si>
    <t>山西严重洪涝灾害已致175万余人受灾#山西降雨</t>
  </si>
  <si>
    <t>央广网</t>
  </si>
  <si>
    <t>https://p3-pc-sign.douyinpic.com/tos-cn-i-0813/36cbf1e2d99045cbab6d7a79c7c732d2~tplv-dy-cropcenter:323:430.jpeg?biz_tag=pcweb_cover&amp;from=327834062&amp;lk3s=138a59ce&amp;s=PackSourceEnum_SEARCH&amp;sc=cover&amp;se=true&amp;sh=323_430&amp;x-expires=2056474800&amp;x-signature=dHjdw04kgqqYoOewLA10odUumbs%3D</t>
  </si>
  <si>
    <t>山西水灾发生后，“无人问晋”？并非如此，“携手共晋”才是真</t>
  </si>
  <si>
    <t>坚叔逛一逛</t>
  </si>
  <si>
    <t>https://p3-pc-sign.douyinpic.com/image-cut-tos-priv/a5623b5a5697ba53709b6ce703df103a~tplv-dy-resize-origshort-autoq-75:330.jpeg?biz_tag=pcweb_cover&amp;card_type=153&amp;column_n=0&amp;from=327834062&amp;lk3s=138a59ce&amp;s=PackSourceEnum_SEARCH&amp;sc=cover&amp;se=false&amp;x-expires=2056474800&amp;x-signature=FEE87C7Ve3KARqFkEeueh5jxH6o%3D</t>
  </si>
  <si>
    <t>山西运城迎40年来最大洪峰，当地已加固加高汾河堤坝13.7公里，转移撤离群众17631人#突发</t>
  </si>
  <si>
    <t>https://p3-pc-sign.douyinpic.com/tos-cn-p-0015/ba14b5a6946145b3ad1a0c0515ff2f11_1633596311~tplv-dy-cropcenter:323:430.jpeg?biz_tag=pcweb_cover&amp;from=327834062&amp;lk3s=138a59ce&amp;s=PackSourceEnum_SEARCH&amp;sc=cover&amp;se=true&amp;sh=323_430&amp;x-expires=2056474800&amp;x-signature=igRA4JIFJc2qm11MIcLwPdQhOfo%3D</t>
  </si>
  <si>
    <t>#价值观 八方有难，山西支援，山西有难，八方要煤！#宣传正能量</t>
  </si>
  <si>
    <t>看那有一只猴*7</t>
  </si>
  <si>
    <t>https://p3-pc-sign.douyinpic.com/tos-cn-p-0015/69b8609da6d54e0ebf652bc51763cdf1~tplv-dy-cropcenter:323:430.jpeg?biz_tag=pcweb_cover&amp;from=327834062&amp;lk3s=138a59ce&amp;s=PackSourceEnum_SEARCH&amp;sc=cover&amp;se=true&amp;sh=323_430&amp;x-expires=2056474800&amp;x-signature=DzdcsJoybMoGcHRnrLupnxgMYUU%3D</t>
  </si>
  <si>
    <t>你们的贡献，我们不会忘！携手并肩，共抗暴雨！山西加油！#山西#山西暴雨#山西加油@山西共青团</t>
  </si>
  <si>
    <t>青春东莞</t>
  </si>
  <si>
    <t>https://p3-pc-sign.douyinpic.com/tos-cn-p-0015/3018696c65b4467588ac875d57fbc28b_1633789383~tplv-dy-cropcenter:323:430.jpeg?biz_tag=pcweb_cover&amp;from=327834062&amp;lk3s=138a59ce&amp;s=PackSourceEnum_SEARCH&amp;sc=cover&amp;se=true&amp;sh=323_430&amp;x-expires=2056474800&amp;x-signature=VrhLR4otnM%2F0jyexm1%2BtjqbM5jY%3D</t>
  </si>
  <si>
    <t>山西暴雨为什么无人问津？山西默默无闻多年，做错了什么？#山西 #山西暴雨灾情 #山西暴雨 #财经 #经济 #投资 #金融</t>
  </si>
  <si>
    <t>明言明宇</t>
  </si>
  <si>
    <t>https://p3-pc-sign.douyinpic.com/tos-cn-i-0813/adef1842390e461d9263cb71fc9f5faa~tplv-dy-cropcenter:323:430.jpeg?biz_tag=pcweb_cover&amp;from=327834062&amp;lk3s=138a59ce&amp;s=PackSourceEnum_SEARCH&amp;sc=cover&amp;se=true&amp;sh=323_430&amp;x-expires=2056474800&amp;x-signature=QDmsrxhmLtG%2BQt6aAKM5Smb2Rfw%3D</t>
  </si>
  <si>
    <t>#山西 #山西水灾 即便是现代化的今天，农业在天灾面前依旧脆弱，但人定胜天，是我们的意志#农田 #农民</t>
  </si>
  <si>
    <t>乡村振兴-好集云农</t>
  </si>
  <si>
    <t>https://p3-pc-sign.douyinpic.com/tos-cn-p-0015/d987bac5938342d6a56a37973e0e26ed~tplv-dy-cropcenter:323:430.jpeg?biz_tag=pcweb_cover&amp;from=327834062&amp;lk3s=138a59ce&amp;s=PackSourceEnum_SEARCH&amp;sc=cover&amp;se=true&amp;sh=323_430&amp;x-expires=2056474800&amp;x-signature=ePqsqHtN8p4CqBNVTABuV98xK18%3D</t>
  </si>
  <si>
    <t>#山西 #洪水 致养猪场被淹，养殖户给仅存的几头#猪 喂食！心碎的场面</t>
  </si>
  <si>
    <t>牟视大观</t>
  </si>
  <si>
    <t>https://p3-pc-sign.douyinpic.com/tos-cn-i-0813/e4085c291ba64af0bbe70e4a19e1bf28~tplv-dmt-logomcc:tos-cn-i-0813/401025c13479491fabaef7722f846f41:323:430.jpeg?biz_tag=pcweb_cover&amp;from=327834062&amp;lk3s=138a59ce&amp;s=PackSourceEnum_SEARCH&amp;sc=cover&amp;se=true&amp;sh=323_430&amp;x-expires=2056474800&amp;x-signature=VH5PRSp1nhlNHLvl3IClO4r45Vk%3D</t>
  </si>
  <si>
    <t>洪水无情 人间有爱 新绛加油！</t>
  </si>
  <si>
    <t>盐湖融媒</t>
  </si>
  <si>
    <t>https://p3-pc-sign.douyinpic.com/tos-cn-i-0813/169b7aec2cc74d769767d6f7e158b150~tplv-dy-cropcenter:323:430.jpeg?biz_tag=pcweb_cover&amp;from=327834062&amp;lk3s=138a59ce&amp;s=PackSourceEnum_SEARCH&amp;sc=cover&amp;se=true&amp;sh=323_430&amp;x-expires=2056474800&amp;x-signature=OeDdA7%2BzbfCOL7WQO67XXzzWhZw%3D</t>
  </si>
  <si>
    <t>山西多地强降雨，已致多人伤亡 #山西 #气象 #民生 #新闻</t>
  </si>
  <si>
    <t>Tonight今晚</t>
  </si>
  <si>
    <t>https://p3-pc-sign.douyinpic.com/tos-cn-i-0813/8eb59720da194abfadcc16988890e86d~tplv-dy-cropcenter:323:430.jpeg?biz_tag=pcweb_cover&amp;from=327834062&amp;lk3s=138a59ce&amp;s=PackSourceEnum_SEARCH&amp;sc=cover&amp;se=true&amp;sh=323_430&amp;x-expires=2056474800&amp;x-signature=FIzi0oG%2BLWM4uZOGbiHG0Q9F%2Ft4%3D</t>
  </si>
  <si>
    <t>10月7日，山西运城。受强降雨影响，洪水来袭，当地干部群众齐上阵，奋力堵缺口！</t>
  </si>
  <si>
    <t>合水融媒</t>
  </si>
  <si>
    <t>https://p3-pc-sign.douyinpic.com/tos-cn-p-0015/08127ffa0b2041f7a0ab78890865f34f_1633673130~tplv-dy-cropcenter:323:430.jpeg?biz_tag=pcweb_cover&amp;from=327834062&amp;lk3s=138a59ce&amp;s=PackSourceEnum_SEARCH&amp;sc=cover&amp;se=true&amp;sh=323_430&amp;x-expires=2056474800&amp;x-signature=VN7FDvRvInXakg7T9mldLjuJrF8%3D</t>
  </si>
  <si>
    <t>心疼#抗洪救灾 #致敬一线工作人员</t>
  </si>
  <si>
    <t>榴莲忘饭</t>
  </si>
  <si>
    <t>2024年11月23日</t>
  </si>
  <si>
    <t>https://p3-pc-sign.douyinpic.com/tos-cn-p-0015/oIBBZDpXIBRo1Ei5zfe2AX3A31xDOgBqBiAYiz~tplv-dy-cropcenter:323:430.jpeg?biz_tag=pcweb_cover&amp;from=327834062&amp;lk3s=138a59ce&amp;s=PackSourceEnum_SEARCH&amp;sc=cover&amp;se=true&amp;sh=323_430&amp;x-expires=2056474800&amp;x-signature=QqJWsZGXIAT4Jy9JZgTI7hw48qo%3D</t>
  </si>
  <si>
    <t>#山西 #山西暴雨 #奇闻奇事</t>
  </si>
  <si>
    <t>崔董【鉴赏•收藏】</t>
  </si>
  <si>
    <t>https://p3-pc-sign.douyinpic.com/tos-cn-p-0015/9ae872ea91ea4a5d9498c931a2a30d58~tplv-dy-cropcenter:323:430.jpeg?biz_tag=pcweb_cover&amp;from=327834062&amp;lk3s=138a59ce&amp;s=PackSourceEnum_SEARCH&amp;sc=cover&amp;se=true&amp;sh=323_430&amp;x-expires=2056474800&amp;x-signature=AaUZMJziqqUAqDa1J%2Ft0%2Bxi4EW0%3D</t>
  </si>
  <si>
    <t>山西加油！运城加油！#山西运城 #洪水 #祈福平安</t>
  </si>
  <si>
    <t>河东强哥</t>
  </si>
  <si>
    <t>https://p3-pc-sign.douyinpic.com/tos-cn-i-dy/672065d208874a59b25cf46cac71559e~tplv-dy-cropcenter:323:430.jpeg?biz_tag=pcweb_cover&amp;from=327834062&amp;lk3s=138a59ce&amp;s=PackSourceEnum_SEARCH&amp;sc=cover&amp;se=true&amp;sh=323_430&amp;x-expires=2056474800&amp;x-signature=OykirLHG5nz6GV4Z6NLgCRVe0Oc%3D</t>
  </si>
  <si>
    <t>#北方暴雨 北方各省份持续强降水，山西多地出现罕见洪水#山西暴雨</t>
  </si>
  <si>
    <t>DV现场</t>
  </si>
  <si>
    <t>2021年10月6日</t>
  </si>
  <si>
    <t>https://p3-pc-sign.douyinpic.com/tos-cn-p-0015/f72b41b3ab994772ae6a9a1cb15addcc~tplv-dy-cropcenter:323:430.jpeg?biz_tag=pcweb_cover&amp;from=327834062&amp;lk3s=138a59ce&amp;s=PackSourceEnum_SEARCH&amp;sc=cover&amp;se=true&amp;sh=323_430&amp;x-expires=2056474800&amp;x-signature=gZICOIjbiT11y4rv3S6tg96%2FkdA%3D</t>
  </si>
  <si>
    <t>财政部、应急管理部向山西、陕西预拨8000万元救灾资金#山西暴雨 #陕西暴雨</t>
  </si>
  <si>
    <t>https://p3-pc-sign.douyinpic.com/tos-cn-i-0813/6410d18f997e41d08611c39f02f18b1b~tplv-dy-cropcenter:323:430.jpeg?biz_tag=pcweb_cover&amp;from=327834062&amp;lk3s=138a59ce&amp;s=PackSourceEnum_SEARCH&amp;sc=cover&amp;se=true&amp;sh=323_430&amp;x-expires=2056474800&amp;x-signature=Ials6pbfhQEQzcjPeWrMViv01xQ%3D</t>
  </si>
  <si>
    <t>#山西捐款 山西水灾企业捐款第二批@DOU+小助手</t>
  </si>
  <si>
    <t>娱乐课代表孙小寒</t>
  </si>
  <si>
    <t>https://p3-pc-sign.douyinpic.com/tos-cn-p-0015/fdadc607186a414f80a1743e94e15791~tplv-dy-cropcenter:323:430.jpeg?biz_tag=pcweb_cover&amp;from=327834062&amp;lk3s=138a59ce&amp;s=PackSourceEnum_SEARCH&amp;sc=cover&amp;se=true&amp;sh=323_430&amp;x-expires=2056474800&amp;x-signature=kLDzEIekb4OK5TSlX18ubQ73cCA%3D</t>
  </si>
  <si>
    <t>#向山西水灾捐款捐物资的企业 众多企业向山西捐款捐物资，山西加油！</t>
  </si>
  <si>
    <t>追星少女孙小寒</t>
  </si>
  <si>
    <t>https://p3-pc-sign.douyinpic.com/tos-cn-p-0015/fdb2890ed2484bafa882d0ef7dbba106~tplv-dy-cropcenter:323:430.jpeg?biz_tag=pcweb_cover&amp;from=327834062&amp;lk3s=138a59ce&amp;s=PackSourceEnum_SEARCH&amp;sc=cover&amp;se=true&amp;sh=323_430&amp;x-expires=2056474800&amp;x-signature=awZrEIAgEE4uM2UPXMCixdFSMdg%3D</t>
  </si>
  <si>
    <t>山西#洪灾 #救援#我们在一起！</t>
  </si>
  <si>
    <t>光影中国</t>
  </si>
  <si>
    <t>https://p3-pc-sign.douyinpic.com/tos-cn-p-0015/76a342fca7d34369a2da14523c8da186~tplv-dy-cropcenter:323:430.jpeg?biz_tag=pcweb_cover&amp;from=327834062&amp;lk3s=138a59ce&amp;s=PackSourceEnum_SEARCH&amp;sc=cover&amp;se=true&amp;sh=323_430&amp;x-expires=2056474800&amp;x-signature=SaOT1kXd57MGrkqm16%2BNc35VUU0%3D</t>
  </si>
  <si>
    <t>2021年10月份山西省汾河流域遭受40年来最大的洪水灾害，但愿这无情的雨快快停下</t>
  </si>
  <si>
    <t>笑对人生</t>
  </si>
  <si>
    <t>https://p3-pc-sign.douyinpic.com/tos-cn-p-0015/e1d535e51142496c832b5446f0999727~tplv-dy-cropcenter:323:430.jpeg?biz_tag=pcweb_cover&amp;from=327834062&amp;lk3s=138a59ce&amp;s=PackSourceEnum_SEARCH&amp;sc=cover&amp;se=true&amp;sh=323_430&amp;x-expires=2056474800&amp;x-signature=d02fUL7tFbblgvtAVFMTedY50Ig%3D</t>
  </si>
  <si>
    <t>即便天灾再凶猛 也总会有他们勇往直前 因为他们也是洪流！#山西加油 #抖音潮流艺术节</t>
  </si>
  <si>
    <t>胡小莹</t>
  </si>
  <si>
    <t>https://p3-pc-sign.douyinpic.com/tos-cn-p-0015/a7c68a5e7f094582934edec1ed8e6c15_1633753715~tplv-dy-cropcenter:323:430.jpeg?biz_tag=pcweb_cover&amp;from=327834062&amp;lk3s=138a59ce&amp;s=PackSourceEnum_SEARCH&amp;sc=cover&amp;se=true&amp;sh=323_430&amp;x-expires=2056474800&amp;x-signature=b1wwCsC0OqwqZjhnktaU7cZbnMg%3D</t>
  </si>
  <si>
    <t>10日消息，#山西 严重洪涝灾害已致175万人受灾，12万人紧急转移。山西挺住！山西加油！</t>
  </si>
  <si>
    <t>海西晨报</t>
  </si>
  <si>
    <t>https://p3-pc-sign.douyinpic.com/tos-cn-p-0015/2ec394eed9bb47608bda160ec0b17452~tplv-dy-cropcenter:323:430.jpeg?biz_tag=pcweb_cover&amp;from=327834062&amp;lk3s=138a59ce&amp;s=PackSourceEnum_SEARCH&amp;sc=cover&amp;se=true&amp;sh=323_430&amp;x-expires=2056474800&amp;x-signature=HgzHIBqQtMxnZVPg3b1qcEWTMT0%3D</t>
  </si>
  <si>
    <t>#山西加油 山西暴雨引发山洪，多地遭遇塌陷和泥石流，希望我的山西老乡们平安无事，请大家相信我们山西地方ZF的力量，大家一起为山西加油！#山西运城 #加油</t>
  </si>
  <si>
    <t>演员李嘉明</t>
  </si>
  <si>
    <t>https://p3-pc-sign.douyinpic.com/tos-cn-p-0015/7e024cb8091b4191b463850c68d8c167~tplv-dy-cropcenter:323:430.jpeg?biz_tag=pcweb_cover&amp;from=327834062&amp;lk3s=138a59ce&amp;s=PackSourceEnum_SEARCH&amp;sc=cover&amp;se=true&amp;sh=323_430&amp;x-expires=2056474800&amp;x-signature=J0IYLdQ7TNzrcaUCFwUkXVW%2Bh4s%3D</t>
  </si>
  <si>
    <t>#洪水无情 ，山西一连几天多地发生特大暴雨袭击，看到都心疼，希望大家注意安全，无论你是那里的，都来给山西加个油，愿山西的父老乡亲你我平安，山西加油。山西挺住，一方有难，八方支援@DOU+小助手</t>
  </si>
  <si>
    <t>奋斗终身</t>
  </si>
  <si>
    <t>https://p3-pc-sign.douyinpic.com/tos-cn-p-0015/0241482b12844977b62266acfe341912~tplv-dy-cropcenter:323:430.jpeg?biz_tag=pcweb_cover&amp;from=327834062&amp;lk3s=138a59ce&amp;s=PackSourceEnum_SEARCH&amp;sc=cover&amp;se=true&amp;sh=323_430&amp;x-expires=2056474800&amp;x-signature=YbyosLsMeVa1bmlKMBtl8MA5FIs%3D</t>
  </si>
  <si>
    <t>总之，山西人绝不矫情。山西仅仅只是想要在寒冷的洪水中，感受一下祖国的温暖。#山西 #山西加油晋中加油 #山西加油</t>
  </si>
  <si>
    <t>刘雯</t>
  </si>
  <si>
    <t>https://p3-pc-sign.douyinpic.com/tos-cn-p-0015/df1a8818128a45189deaedd330f7ad46~tplv-dy-cropcenter:323:430.jpeg?biz_tag=pcweb_cover&amp;from=327834062&amp;lk3s=138a59ce&amp;s=PackSourceEnum_SEARCH&amp;sc=cover&amp;se=true&amp;sh=323_430&amp;x-expires=2056474800&amp;x-signature=IeY0TI%2FUHLMwEVFnLD3FJ3rtFe8%3D</t>
  </si>
  <si>
    <t>全国在过节，山西在受罪，这一句“辛苦大家了”让人泪奔！</t>
  </si>
  <si>
    <t>评论员刘雪松</t>
  </si>
  <si>
    <t>https://p3-pc-sign.douyinpic.com/image-cut-tos-priv/89dbcc3d1c85863fdb06350388cec10b~tplv-dy-resize-origshort-autoq-75:330.jpeg?biz_tag=pcweb_cover&amp;card_type=153&amp;column_n=0&amp;from=327834062&amp;lk3s=138a59ce&amp;s=PackSourceEnum_SEARCH&amp;sc=cover&amp;se=false&amp;x-expires=2056474800&amp;x-signature=lgDv2sJfmyIjmmGbnC%2B%2FMw4R6r4%3D</t>
  </si>
  <si>
    <t>山西强降雨11市175万人受灾，直接经济损失50.29亿元…山西挺住！救援力量正在持续增援！</t>
  </si>
  <si>
    <t>https://p3-pc-sign.douyinpic.com/tos-cn-p-0015/4f5037f2bd8c479080b05b3cea6361f5_1634006063~tplv-dy-cropcenter:323:430.jpeg?biz_tag=pcweb_cover&amp;from=327834062&amp;lk3s=138a59ce&amp;s=PackSourceEnum_SEARCH&amp;sc=cover&amp;se=true&amp;sh=323_430&amp;x-expires=2056474800&amp;x-signature=XQJwqSwHdC8KfJ8XBUGSdnwYgMQ%3D</t>
  </si>
  <si>
    <t>#山西暴雨 山西暴雨致近5.5万人紧急转移#山西遭遇强降雨救援仍在进行 近期山西出现大范围降雨，汾河、沁河、浊漳河等多条河流发生涨水过程及险情，局部地区遭受严重雨涝灾害。此次汛情期间，山西各地共转移人员54947人。</t>
  </si>
  <si>
    <t>FM104.4太原经济广播</t>
  </si>
  <si>
    <t>https://p3-pc-sign.douyinpic.com/tos-cn-p-0015/72075e20782d4507b6f1d73522f7cb2b_1633706807~tplv-dy-cropcenter:323:430.jpeg?biz_tag=pcweb_cover&amp;from=327834062&amp;lk3s=138a59ce&amp;s=PackSourceEnum_SEARCH&amp;sc=cover&amp;se=true&amp;sh=323_430&amp;x-expires=2056474800&amp;x-signature=0sTE%2Bu90Onm4svNLC0LGzqOyZkA%3D</t>
  </si>
  <si>
    <t>山西加油！有困难我们一起扛！#山西加油</t>
  </si>
  <si>
    <t>孙小寒</t>
  </si>
  <si>
    <t>https://p3-pc-sign.douyinpic.com/image-cut-tos-priv/b23888e924fe7afbfc92191c96d3c4c5~tplv-dy-resize-origshort-autoq-75:330.jpeg?biz_tag=pcweb_cover&amp;card_type=153&amp;column_n=0&amp;from=327834062&amp;lk3s=138a59ce&amp;s=PackSourceEnum_SEARCH&amp;sc=cover&amp;se=false&amp;x-expires=2056474800&amp;x-signature=MncbpnhxlTEQxU2Y2W6TNlBfZxI%3D</t>
  </si>
  <si>
    <t>#山西运城 #山西加油 汾河近40年最大洪峰分别过境河津、万荣、稷山、新绛，目前正在万荣县庙前村顺利汇入黄河@运城市盐湖区悟空电子科技有限公司</t>
  </si>
  <si>
    <t>https://p3-pc-sign.douyinpic.com/tos-cn-p-0015/4e6aaf3dda6645388417215023d87bb9_1633847042~tplv-dy-cropcenter:323:430.jpeg?biz_tag=pcweb_cover&amp;from=327834062&amp;lk3s=138a59ce&amp;s=PackSourceEnum_SEARCH&amp;sc=cover&amp;se=true&amp;sh=323_430&amp;x-expires=2056474800&amp;x-signature=BIBK4PTnscPaOMSiF5R6DQU5qCk%3D</t>
  </si>
  <si>
    <t>山西汾河运城段或迎40年一遇洪峰，孝义#汾河沿岸村民举家连夜撤离 愿平安！！加油山西</t>
  </si>
  <si>
    <t>https://p3-pc-sign.douyinpic.com/tos-cn-p-0015/a42ba35f4ec846d1b69eddb9d98380cf_1633581995~tplv-dy-cropcenter:323:430.jpeg?biz_tag=pcweb_cover&amp;from=327834062&amp;lk3s=138a59ce&amp;s=PackSourceEnum_SEARCH&amp;sc=cover&amp;se=true&amp;sh=323_430&amp;x-expires=2056474800&amp;x-signature=tsMgFR5TNznqK7gxjM1DNr4f3Rc%3D</t>
  </si>
  <si>
    <t>“她也曾是个美丽的少女，但当她奉献完自己后，人们却瞧不起她。。”#郑强教授 #山西 #山西暴雨 #山西加油</t>
  </si>
  <si>
    <t>娱乐小灶</t>
  </si>
  <si>
    <t>https://p3-pc-sign.douyinpic.com/tos-cn-i-0813/13611e27a8fd42a7a4c003712d3affaa~tplv-dmt-logomcc:tos-cn-i-0813/24d0e6d8de2f4961a21da314f03c88b6:323:430.jpeg?biz_tag=pcweb_cover&amp;from=327834062&amp;lk3s=138a59ce&amp;s=PackSourceEnum_SEARCH&amp;sc=cover&amp;se=true&amp;sh=323_430&amp;x-expires=2056474800&amp;x-signature=cRSbIFKRkmCLp9k7fKCmMZQ084c%3D</t>
  </si>
  <si>
    <t>洪水爆发棺材被冲走，村民束手无策，真正的驾鹤西去！</t>
  </si>
  <si>
    <t>可爱</t>
  </si>
  <si>
    <t>2月11日</t>
  </si>
  <si>
    <t>https://p3-pc-sign.douyinpic.com/tos-cn-i-0813c001/osQEeEgELAM6AbAfQeKHQbesgQWvsrGQSAeW8A~tplv-dy-cropcenter:323:430.jpeg?biz_tag=pcweb_cover&amp;from=327834062&amp;lk3s=138a59ce&amp;s=PackSourceEnum_SEARCH&amp;sc=cover&amp;se=true&amp;sh=323_430&amp;x-expires=2056474800&amp;x-signature=CopNeQweUgRd8jh6fp1xmAh2VkU%3D</t>
  </si>
  <si>
    <t>山西洪涝已致175万余人受灾！@DOU+小助手</t>
  </si>
  <si>
    <t>安广897</t>
  </si>
  <si>
    <t>https://p3-pc-sign.douyinpic.com/tos-cn-p-0015/7cbd8dfd5a7e41d08e31a9714a0e83d2_1633911663~tplv-dy-cropcenter:323:430.jpeg?biz_tag=pcweb_cover&amp;from=327834062&amp;lk3s=138a59ce&amp;s=PackSourceEnum_SEARCH&amp;sc=cover&amp;se=true&amp;sh=323_430&amp;x-expires=2056474800&amp;x-signature=nvPlJPlGXS01pTDNKrsrdxO%2FUmc%3D</t>
  </si>
  <si>
    <t>告急！已致175万人受灾！#山西暴雨 #山西洪涝已致175万余人受灾</t>
  </si>
  <si>
    <t>贵阳网</t>
  </si>
  <si>
    <t>https://p3-pc-sign.douyinpic.com/tos-cn-p-0015/82f3feb9359542ed86936fe878b40eb3_1633916053~tplv-dy-cropcenter:323:430.jpeg?biz_tag=pcweb_cover&amp;from=327834062&amp;lk3s=138a59ce&amp;s=PackSourceEnum_SEARCH&amp;sc=cover&amp;se=true&amp;sh=323_430&amp;x-expires=2056474800&amp;x-signature=spmAWV4zedcpNuXrZSBC%2BKff700%3D</t>
  </si>
  <si>
    <t>半夜醒来翻看抖音，山西暴雨导致部分地区房塌 地陷 家毁 人亡，坚强的山西人进行转移和自救，看的我流泪了...无私的山西，负重前行，照亮别人，燃烧自己，凤凰涅槃，山西加油 🇨🇳</t>
  </si>
  <si>
    <t>Hei / 嘿嘿</t>
  </si>
  <si>
    <t>https://p3-pc-sign.douyinpic.com/tos-cn-p-0015/eec989404776443c81ee688c35f12bca_1633651256~tplv-dy-cropcenter:323:430.jpeg?biz_tag=pcweb_cover&amp;from=327834062&amp;lk3s=138a59ce&amp;s=PackSourceEnum_SEARCH&amp;sc=cover&amp;se=true&amp;sh=323_430&amp;x-expires=2056474800&amp;x-signature=C0IwVEOXTbBqZf6ENauj98XnY1Y%3D</t>
  </si>
  <si>
    <t>山西暴雨成灾，人们受灾严重，为何“无人问晋”#山西 #山西洪灾 #运城 #晋中 #长治 #自然灾害 #热门 #财经</t>
  </si>
  <si>
    <t>RICH PETER CRYPTO</t>
  </si>
  <si>
    <t>https://p3-pc-sign.douyinpic.com/tos-cn-i-0813/f08b17244cbe41119cd7f5d56ff78f79~tplv-dy-cropcenter:323:430.jpeg?biz_tag=pcweb_cover&amp;from=327834062&amp;lk3s=138a59ce&amp;s=PackSourceEnum_SEARCH&amp;sc=cover&amp;se=true&amp;sh=323_430&amp;x-expires=2056474800&amp;x-signature=9cOnk4paZ31npiTpeD6hUMz7WZQ%3D</t>
  </si>
  <si>
    <t>山西中阳暴雨，车辆被冲走#暴雨 #惊魂一刻 @DOU+小助手 #真实事件 #同城热门</t>
  </si>
  <si>
    <t>我是兜呀</t>
  </si>
  <si>
    <t>2022年8月11日</t>
  </si>
  <si>
    <t>https://p3-pc-sign.douyinpic.com/tos-cn-p-0015/460d56dc09e34eaa9fa946ddd2981edc~tplv-dy-cropcenter:323:430.jpeg?biz_tag=pcweb_cover&amp;from=327834062&amp;lk3s=138a59ce&amp;s=PackSourceEnum_SEARCH&amp;sc=cover&amp;se=true&amp;sh=323_430&amp;x-expires=2056474800&amp;x-signature=b1LOsqtjcBkf2icTPgj12UFTD1M%3D</t>
  </si>
  <si>
    <t>山西即是中国 #历史 #地图 #地理 #山西 #洪水  #在抖音学习</t>
  </si>
  <si>
    <t>安森垚（yáo）</t>
  </si>
  <si>
    <t>2021年10月26日</t>
  </si>
  <si>
    <t>https://p3-pc-sign.douyinpic.com/tos-cn-i-dy/0e52f0e12a614febadda6c6e8ba63eae~tplv-dy-cropcenter:323:430.jpeg?biz_tag=pcweb_cover&amp;from=327834062&amp;lk3s=138a59ce&amp;s=PackSourceEnum_SEARCH&amp;sc=cover&amp;se=true&amp;sh=323_430&amp;x-expires=2056474800&amp;x-signature=0jMaF7V7ZWBTuS%2BCiWwniqr1MTc%3D</t>
  </si>
  <si>
    <t>心疼！山西一男子看到被淹没的家园后伤心流泪#洪水#自然灾害  #山西加油 @抖音小助手 @DOU+小助手</t>
  </si>
  <si>
    <t>泗阳融媒</t>
  </si>
  <si>
    <t>https://p3-pc-sign.douyinpic.com/tos-cn-p-0015/45074305da1e4973893346032f666998_1633820201~tplv-dy-cropcenter:323:430.jpeg?biz_tag=pcweb_cover&amp;from=327834062&amp;lk3s=138a59ce&amp;s=PackSourceEnum_SEARCH&amp;sc=cover&amp;se=true&amp;sh=323_430&amp;x-expires=2056474800&amp;x-signature=LVIQUXSAbvmpI3DCAzULV75Rz9w%3D</t>
  </si>
  <si>
    <t>山西运城迎40年来最大洪峰 当地已加固加高汾河堤坝13.7公里  #山西运城 #40年来最大洪峰 #防汛救援第一线</t>
  </si>
  <si>
    <t>山西日报</t>
  </si>
  <si>
    <t>https://p3-pc-sign.douyinpic.com/tos-cn-p-0015/b217b993561c45a6b872a2ebe07960dd~tplv-dy-cropcenter:323:430.jpeg?biz_tag=pcweb_cover&amp;from=327834062&amp;lk3s=138a59ce&amp;s=PackSourceEnum_SEARCH&amp;sc=cover&amp;se=true&amp;sh=323_430&amp;x-expires=2056474800&amp;x-signature=qWX45tIfzYu5eNwjj2242YmQXYQ%3D</t>
  </si>
  <si>
    <t>汾河决堤 村庄被淹！山西暴雨抢险进行时#主播说三农 #山西暴雨 #山西乌马河洪水决堤 #山西暴雨灾害 #山西暴雨中的温暖瞬间 #山西加油</t>
  </si>
  <si>
    <t>https://p3-pc-sign.douyinpic.com/tos-cn-i-0813/a7c0ecdd40b54ce5bbe34801815e2c57~tplv-dmt-logomcc:tos-cn-i-0813/78d00a2f2ab94eba91adc978f713d67d:323:430.jpeg?biz_tag=pcweb_cover&amp;from=327834062&amp;lk3s=138a59ce&amp;s=PackSourceEnum_SEARCH&amp;sc=cover&amp;se=true&amp;sh=323_430&amp;x-expires=2056474800&amp;x-signature=Bg9aMNqQjSX55xeDHto3qVYldaQ%3D</t>
  </si>
  <si>
    <t>山西宁武突降暴雨  河道涨水
，老人不舍羊群 ，险被洪水冲走，关键时候牧羊犬死死咬住主人裤腿。#洪水天灾 #山西宁武 #宁武洪水 #山西放羊老汉险被洪水冲走</t>
  </si>
  <si>
    <t>代县观察</t>
  </si>
  <si>
    <t>2023年7月27日</t>
  </si>
  <si>
    <t>https://p3-pc-sign.douyinpic.com/tos-cn-p-0015/o4zxIhHBQIiYnfrAjDjN3SjN7twwBeg8CyEUAA~tplv-dy-cropcenter:323:430.jpeg?biz_tag=pcweb_cover&amp;from=327834062&amp;lk3s=138a59ce&amp;s=PackSourceEnum_SEARCH&amp;sc=cover&amp;se=true&amp;sh=323_430&amp;x-expires=2056474800&amp;x-signature=SOmnrWF9muw2j6nNVeA1ImnhZr8%3D</t>
  </si>
  <si>
    <t>#暴雨 #山西 #山西加油 连续的降雨，上游泄洪，造成故乡洪水决口，许多熟悉的地方都被水淹没……</t>
  </si>
  <si>
    <t>早睡早起先生</t>
  </si>
  <si>
    <t>https://p3-pc-sign.douyinpic.com/tos-cn-p-0015/7981f3a7ad254b128533d9d8b6bcc56a~tplv-dy-cropcenter:323:430.jpeg?biz_tag=pcweb_cover&amp;from=327834062&amp;lk3s=138a59ce&amp;s=PackSourceEnum_SEARCH&amp;sc=cover&amp;se=true&amp;sh=323_430&amp;x-expires=2056474800&amp;x-signature=qS70%2FKEuxIFtCC7glBbUC0gmlbw%3D</t>
  </si>
  <si>
    <t>为众人抱薪者，不可使其冻死于风雪#微博 #山西暴雨</t>
  </si>
  <si>
    <t>妮总NINi🍇</t>
  </si>
  <si>
    <t>https://p3-pc-sign.douyinpic.com/tos-cn-p-0015/592cfd5afeb44f3e8bbd184bc3b69ab5~tplv-dy-cropcenter:323:430.jpeg?biz_tag=pcweb_cover&amp;from=327834062&amp;lk3s=138a59ce&amp;s=PackSourceEnum_SEARCH&amp;sc=cover&amp;se=true&amp;sh=323_430&amp;x-expires=2056474800&amp;x-signature=Bv%2Bqz9Feti4hGBTEFSgkNt5L3%2BY%3D</t>
  </si>
  <si>
    <t>灾害：太原矿井涌出奇怪大水，矿工察觉不对劲，下秒灾难就发生了</t>
  </si>
  <si>
    <t>云养大猫山</t>
  </si>
  <si>
    <t>2022年5月27日</t>
  </si>
  <si>
    <t>https://p3-pc-sign.douyinpic.com/image-cut-tos-priv/bf9790da2e4d32884678a69b56a88ed4~tplv-dy-resize-origshort-autoq-75:330.jpeg?biz_tag=pcweb_cover&amp;card_type=153&amp;column_n=0&amp;from=327834062&amp;lk3s=138a59ce&amp;s=PackSourceEnum_SEARCH&amp;sc=cover&amp;se=false&amp;x-expires=2056474800&amp;x-signature=fQqW1gMDEECDRzQwvNJcbTiQGIs%3D</t>
  </si>
  <si>
    <t>要想活的顺，就去山西混 #山西 #山西dou知道</t>
  </si>
  <si>
    <t>晨哥说饭局</t>
  </si>
  <si>
    <t>1月31日</t>
  </si>
  <si>
    <t>https://p3-pc-sign.douyinpic.com/tos-cn-i-dy/8df988654cf247798fbe5e5e701a22d6~tplv-dy-cropcenter:323:430.jpeg?biz_tag=pcweb_cover&amp;from=327834062&amp;lk3s=138a59ce&amp;s=PackSourceEnum_SEARCH&amp;sc=cover&amp;se=true&amp;sh=323_430&amp;x-expires=2056474800&amp;x-signature=SWt%2FBYcmKUNEW14pLVEPGUcc%2B6M%3D</t>
  </si>
  <si>
    <t>山西漳河水位暴涨，林州红旗渠部分路段被淹，道路暂时封闭#洪水 #被淹</t>
  </si>
  <si>
    <t>河南民生频道大参考</t>
  </si>
  <si>
    <t>https://p3-pc-sign.douyinpic.com/tos-cn-i-0813/4fd921d1d0f041af8dd8821b4a502125~tplv-dy-cropcenter:323:430.jpeg?biz_tag=pcweb_cover&amp;from=327834062&amp;lk3s=138a59ce&amp;s=PackSourceEnum_SEARCH&amp;sc=cover&amp;se=true&amp;sh=323_430&amp;x-expires=2056474800&amp;x-signature=4TISVrYIPnVO77jP73VAd03Dup4%3D</t>
  </si>
  <si>
    <t>山西乌马河洪水决堤，1.5万群众连夜转移，目前无人员伤亡，希望大家都平安🙏🏻</t>
  </si>
  <si>
    <t>https://p3-pc-sign.douyinpic.com/tos-cn-p-0015/47431d8f52c74d1299addf91e51609b5_1633576166~tplv-dy-cropcenter:323:430.jpeg?biz_tag=pcweb_cover&amp;from=327834062&amp;lk3s=138a59ce&amp;s=PackSourceEnum_SEARCH&amp;sc=cover&amp;se=true&amp;sh=323_430&amp;x-expires=2056474800&amp;x-signature=L10dPsMGi8x385Brx%2Br1oFOEgTU%3D</t>
  </si>
  <si>
    <t>#山西 严重洪涝灾害已致175万余人受灾 一方有难 八方支援 唯有感谢！</t>
  </si>
  <si>
    <t>山西气象</t>
  </si>
  <si>
    <t>https://p3-pc-sign.douyinpic.com/tos-cn-p-0015/c01486366e2b478e993d3f0c1fa4e357~tplv-dy-cropcenter:323:430.jpeg?biz_tag=pcweb_cover&amp;from=327834062&amp;lk3s=138a59ce&amp;s=PackSourceEnum_SEARCH&amp;sc=cover&amp;se=true&amp;sh=323_430&amp;x-expires=2056474800&amp;x-signature=ggB2USKF1X9dBS1Z1VqCWnCPBxg%3D</t>
  </si>
  <si>
    <t>遭遇洪灾和寒潮侵袭的山西村庄：大片农田被水淹没，农作物被毁 #山西洪灾 #山西加油</t>
  </si>
  <si>
    <t>https://p3-pc-sign.douyinpic.com/tos-cn-p-0015/05f8bfeb1b7546a9a1f1960172d8c274~tplv-dy-cropcenter:323:430.jpeg?biz_tag=pcweb_cover&amp;from=327834062&amp;lk3s=138a59ce&amp;s=PackSourceEnum_SEARCH&amp;sc=cover&amp;se=true&amp;sh=323_430&amp;x-expires=2056474800&amp;x-signature=3hNw39sxrKTHkfsi%2BATEcieNUuA%3D</t>
  </si>
  <si>
    <t>来自新疆生产建设兵团！#18000条新疆棉被支援山西 ❤️#新疆棉被 #山西抗洪</t>
  </si>
  <si>
    <t>https://p3-pc-sign.douyinpic.com/tos-cn-p-0015/25445afbd8f44c29aa894925508f6914_1634222823~tplv-dy-cropcenter:323:430.jpeg?biz_tag=pcweb_cover&amp;from=327834062&amp;lk3s=138a59ce&amp;s=PackSourceEnum_SEARCH&amp;sc=cover&amp;se=true&amp;sh=323_430&amp;x-expires=2056474800&amp;x-signature=8rq9048FYytYkAbbGolY5TD3zLQ%3D</t>
  </si>
  <si>
    <t>#正能量 #救灾 #山西暴雨</t>
  </si>
  <si>
    <t>陈老师一家</t>
  </si>
  <si>
    <t>https://p3-pc-sign.douyinpic.com/tos-cn-p-0015/5ae4ae5b8fa34f4b930d92aff0b45468_1633694068~tplv-dmt-logomcc:tos-cn-i-0813/02ac800c50404a7d966057f05e96471b:323:430.jpeg?biz_tag=pcweb_cover&amp;from=327834062&amp;lk3s=138a59ce&amp;s=PackSourceEnum_SEARCH&amp;sc=cover&amp;se=true&amp;sh=323_430&amp;x-expires=2056474800&amp;x-signature=hfoDGCILhGMUv%2FpN3OX7zaOUJGc%3D</t>
  </si>
  <si>
    <t>山西洪灾严重！</t>
  </si>
  <si>
    <t>晋南民间艺术</t>
  </si>
  <si>
    <t>https://p3-pc-sign.douyinpic.com/tos-cn-p-0015/43bdaf355374490a889d2bf95d576fa2~tplv-dy-cropcenter:323:430.jpeg?biz_tag=pcweb_cover&amp;from=327834062&amp;lk3s=138a59ce&amp;s=PackSourceEnum_SEARCH&amp;sc=cover&amp;se=true&amp;sh=323_430&amp;x-expires=2056474800&amp;x-signature=uMrgrlKq9tK%2BvZVr4RETW4Lj3H4%3D</t>
  </si>
  <si>
    <t>山西晋中，消防员洪水中筑坝冻得发抖，村民心疼送来热食#山西暴雨中的感人力量</t>
  </si>
  <si>
    <t>重庆消防</t>
  </si>
  <si>
    <t>https://p3-pc-sign.douyinpic.com/tos-cn-p-0015/c0883d27bf2d4b5a9b8424f42fc81c50~tplv-dy-cropcenter:323:430.jpeg?biz_tag=pcweb_cover&amp;from=327834062&amp;lk3s=138a59ce&amp;s=PackSourceEnum_SEARCH&amp;sc=cover&amp;se=true&amp;sh=323_430&amp;x-expires=2056474800&amp;x-signature=DeH2jUQOyOdMBCH0RY8hSRJ%2FAzo%3D</t>
  </si>
  <si>
    <t>山西蟒河景区突发山洪 多辆汽车被洪水冲走 部分车被冲到河南境内</t>
  </si>
  <si>
    <t>南丰县融媒体中心</t>
  </si>
  <si>
    <t>2021年7月15日</t>
  </si>
  <si>
    <t>https://p3-pc-sign.douyinpic.com/tos-cn-p-0015/8da3870dd2fa48b893746ebc35d15e4e~tplv-dy-cropcenter:323:430.jpeg?biz_tag=pcweb_cover&amp;from=327834062&amp;lk3s=138a59ce&amp;s=PackSourceEnum_SEARCH&amp;sc=cover&amp;se=true&amp;sh=323_430&amp;x-expires=2056474800&amp;x-signature=9XGYlw8%2BVzRNPyinh7BEZgttPIM%3D</t>
  </si>
  <si>
    <t>10月7日，山西。在汾阳与平遥交界处，党员和群众奋力堵洪水决口，期间两人被冲走，最终被救起！</t>
  </si>
  <si>
    <t>爱庆城</t>
  </si>
  <si>
    <t>https://p3-pc-sign.douyinpic.com/tos-cn-p-0015/7f9b39f29bd04fd0b291a17db31acef6_1633774916~tplv-dy-cropcenter:323:430.jpeg?biz_tag=pcweb_cover&amp;from=327834062&amp;lk3s=138a59ce&amp;s=PackSourceEnum_SEARCH&amp;sc=cover&amp;se=true&amp;sh=323_430&amp;x-expires=2056474800&amp;x-signature=udxs%2FGQIShv%2BDnACxAlizB1K7OU%3D</t>
  </si>
  <si>
    <t>#山西 需要您的帮助，请大家扩散！！！#山西加油 #山西汛情急需物资 @DJ•宏超 @DOU+小助手 #抖出邢台范儿</t>
  </si>
  <si>
    <t>邢台范儿</t>
  </si>
  <si>
    <t>https://p3-pc-sign.douyinpic.com/tos-cn-i-0813/5846d6fffdc54b4f9201c8ade10aa43a~tplv-dy-cropcenter:323:430.jpeg?biz_tag=pcweb_cover&amp;from=327834062&amp;lk3s=138a59ce&amp;s=PackSourceEnum_SEARCH&amp;sc=cover&amp;se=true&amp;sh=323_430&amp;x-expires=2056474800&amp;x-signature=pDyeDUK%2BMupH%2F33xwKuS%2BrOtm8c%3D</t>
  </si>
  <si>
    <t>江门爱心企业捐赠物资  驰援山西抗击洪涝灾害#江门 #驰援 #驰援山西</t>
  </si>
  <si>
    <t>江门市广播电视台</t>
  </si>
  <si>
    <t>https://p3-pc-sign.douyinpic.com/tos-cn-i-0813/078e4b4cc8ac48d1ab95820455786aab~tplv-dy-cropcenter:323:430.jpeg?biz_tag=pcweb_cover&amp;from=327834062&amp;lk3s=138a59ce&amp;s=PackSourceEnum_SEARCH&amp;sc=cover&amp;se=true&amp;sh=323_430&amp;x-expires=2056474800&amp;x-signature=LpEU7yyqnrvg9FTBW6AZv2HE9R8%3D</t>
  </si>
  <si>
    <t>#山西加油 守望相助，携手共“晋” #山西暴雨受灾情况</t>
  </si>
  <si>
    <t>沈牧心</t>
  </si>
  <si>
    <t>https://p3-pc-sign.douyinpic.com/tos-cn-i-0004/0b2d03239bb7488cace4e9f7c3278f5a~tplv-dy-cropcenter:323:430.jpeg?biz_tag=pcweb_cover&amp;from=327834062&amp;lk3s=138a59ce&amp;s=PackSourceEnum_SEARCH&amp;sc=cover&amp;se=true&amp;sh=323_430&amp;x-expires=2056474800&amp;x-signature=T75r0bLv%2FwROF3fxFDY3p25SGcc%3D</t>
  </si>
  <si>
    <t>山西医疗队走的第二天，想他们。一起来看当日“十里长街送恩人”的全过程吧</t>
  </si>
  <si>
    <t>仙桃电视台</t>
  </si>
  <si>
    <t>2020年3月25日</t>
  </si>
  <si>
    <t>https://p3-pc-sign.douyinpic.com/image-cut-tos-priv/288591224fcd1a4a46e44849b4d748e2~tplv-dy-resize-origshort-autoq-75:330.jpeg?biz_tag=pcweb_cover&amp;card_type=153&amp;column_n=0&amp;from=327834062&amp;lk3s=138a59ce&amp;s=PackSourceEnum_SEARCH&amp;sc=cover&amp;se=false&amp;x-expires=2056474800&amp;x-signature=YSAZ4be0ytHcZUnkZ02oFpZ2AxY%3D</t>
  </si>
  <si>
    <t>刚刚！山西发布山洪灾害气象风险预警#黄河电视台 #山西 #山洪灾害气象风险预警 #山西dou知道 #最新消息</t>
  </si>
  <si>
    <t>https://p3-pc-sign.douyinpic.com/tos-cn-p-0015/ocBiKwGNeyhozNANBQzCmNfSZuuYgAAEbWRoIA~tplv-dy-cropcenter:323:430.jpeg?biz_tag=pcweb_cover&amp;from=327834062&amp;lk3s=138a59ce&amp;s=PackSourceEnum_SEARCH&amp;sc=cover&amp;se=true&amp;sh=323_430&amp;x-expires=2056474800&amp;x-signature=JP1C6qM%2FwmNJnaHuCBrJWsGBcyw%3D</t>
  </si>
  <si>
    <t>山西太原汾河涨水#榆社大小事 #太原 #涨水了</t>
  </si>
  <si>
    <t>山水榆社</t>
  </si>
  <si>
    <t>2022年7月11日</t>
  </si>
  <si>
    <t>https://p3-pc-sign.douyinpic.com/tos-cn-p-0015/6279285d4a094c6ba25fc7ec9750b3d0~tplv-dy-cropcenter:323:430.jpeg?biz_tag=pcweb_cover&amp;from=327834062&amp;lk3s=138a59ce&amp;s=PackSourceEnum_SEARCH&amp;sc=cover&amp;se=true&amp;sh=323_430&amp;x-expires=2056474800&amp;x-signature=ZuLEjrHYZRiTaL882GsP6tVoKlY%3D</t>
  </si>
  <si>
    <t>10月7日山西太原清徐县一位村民看到家园被洪水淹没，伤心流泪。#洪水无情</t>
  </si>
  <si>
    <t>郑州经济生活广播</t>
  </si>
  <si>
    <t>https://p3-pc-sign.douyinpic.com/tos-cn-p-0015/e9085510aedc424ebb7c446af8ee9760~tplv-dy-cropcenter:323:430.jpeg?biz_tag=pcweb_cover&amp;from=327834062&amp;lk3s=138a59ce&amp;s=PackSourceEnum_SEARCH&amp;sc=cover&amp;se=true&amp;sh=323_430&amp;x-expires=2056474800&amp;x-signature=4xizn3l9ZAZPKrZ1lwEVyodz%2FMk%3D</t>
  </si>
  <si>
    <t>这是 耿市长初到太原上任第10天，太原发生严重洪水，亲自动手，后面下定决心让太原改变现状，太原道路体系，九河治理非常成功，虽然还有不足，再任期间，已经是非常不容易了。#耿彦波 #耿市长 #耿彦波一身正气 #同城 #为民办实事办好事</t>
  </si>
  <si>
    <t>山西政商</t>
  </si>
  <si>
    <t>2024年12月16日</t>
  </si>
  <si>
    <t>https://p3-pc-sign.douyinpic.com/tos-cn-i-0813/oMIgzRAyAFFAwpNn9p4CAMT7XEQyIAFfACAXfD~tplv-dy-cropcenter:323:430.jpeg?biz_tag=pcweb_cover&amp;from=327834062&amp;lk3s=138a59ce&amp;s=PackSourceEnum_SEARCH&amp;sc=cover&amp;se=true&amp;sh=323_430&amp;x-expires=2056474800&amp;x-signature=XGiSI8%2BtzXxSVhr1wJED4C7Lu0s%3D</t>
  </si>
  <si>
    <t>汾河新绛段堤坝决口成功合龙！#暴雨 #防汛 #洪水 #山西运城 #抗洪</t>
  </si>
  <si>
    <t>运城日报</t>
  </si>
  <si>
    <t>https://p3-pc-sign.douyinpic.com/tos-cn-i-0813/7818f967e14842c4b00e8c350255514f~tplv-dy-cropcenter:323:430.jpeg?biz_tag=pcweb_cover&amp;from=327834062&amp;lk3s=138a59ce&amp;s=PackSourceEnum_SEARCH&amp;sc=cover&amp;se=true&amp;sh=323_430&amp;x-expires=2056474800&amp;x-signature=dJ9y%2Fnj40La8XTTsQiBF9vP6OGA%3D</t>
  </si>
  <si>
    <t>#正能量分享 ，看到此景，心里不知道要对他们说些什么</t>
  </si>
  <si>
    <t>林闪（爱剪映，交友聊天）</t>
  </si>
  <si>
    <t>1月17日</t>
  </si>
  <si>
    <t>https://p3-pc-sign.douyinpic.com/tos-cn-i-0813/oIIAUnHAWChAeg97szQAEFEAKJDaLiAnDfq0WN~tplv-dy-cropcenter:323:430.jpeg?biz_tag=pcweb_cover&amp;from=327834062&amp;lk3s=138a59ce&amp;s=PackSourceEnum_SEARCH&amp;sc=cover&amp;se=true&amp;sh=323_430&amp;x-expires=2056474800&amp;x-signature=%2Fcq1RFilclcr6nf7dC7FwupKKHs%3D</t>
  </si>
  <si>
    <t>7月28日消息，山西一山沟发现大量被遗弃的面粉、方便面，是2021年水灾收到的救灾物资，村主任：不是故意不发，发现时已过期。</t>
  </si>
  <si>
    <t>爱义乌</t>
  </si>
  <si>
    <t>https://p3-pc-sign.douyinpic.com/tos-cn-i-0813/oENoyMeCxCAfXkWEAIqAHAAyzyigLkgNzA9EhD~tplv-dy-cropcenter:323:430.jpeg?biz_tag=pcweb_cover&amp;from=327834062&amp;lk3s=138a59ce&amp;s=PackSourceEnum_SEARCH&amp;sc=cover&amp;se=true&amp;sh=323_430&amp;x-expires=2056474800&amp;x-signature=53RVgn0D%2B4fsDimQupOFIbuaQnQ%3D</t>
  </si>
  <si>
    <t>山西洪灾只是前兆？各地频繁出现“异常”，难道未来预言即将实现</t>
  </si>
  <si>
    <t>长征说料</t>
  </si>
  <si>
    <t>2021年10月21日</t>
  </si>
  <si>
    <t>https://p3-pc-sign.douyinpic.com/tos-cn-i-0004/290de46ada114d83a22177904823de31~tplv-dy-cropcenter:323:430.jpeg?biz_tag=pcweb_cover&amp;from=327834062&amp;lk3s=138a59ce&amp;s=PackSourceEnum_SEARCH&amp;sc=cover&amp;se=true&amp;sh=323_430&amp;x-expires=2056474800&amp;x-signature=lFwCjMH5vse7yailMcXrc%2FJsFIc%3D</t>
  </si>
  <si>
    <t>#洪水来袭 #大家注意安全</t>
  </si>
  <si>
    <t>生态农业</t>
  </si>
  <si>
    <t>2024年11月25日</t>
  </si>
  <si>
    <t>https://p3-pc-sign.douyinpic.com/tos-cn-p-0015c000-ce/o4II3LF24Gd6EfDlxAXtAsOwIeEf79TIWfQ9YB~tplv-dy-cropcenter:323:430.jpeg?biz_tag=pcweb_cover&amp;from=327834062&amp;lk3s=138a59ce&amp;s=PackSourceEnum_SEARCH&amp;sc=cover&amp;se=true&amp;sh=323_430&amp;x-expires=2056474800&amp;x-signature=BWDNHYethTXU2qmvoiLFCdY5k%2FU%3D</t>
  </si>
  <si>
    <t>坐标：山西阳城，百年不遇的洪灾，人们眼睁睁看着车几秒就被冲走，无能为力，看的都害怕#洪水泛滥 #阳城加油</t>
  </si>
  <si>
    <t>梁公子吖</t>
  </si>
  <si>
    <t>2021年7月22日</t>
  </si>
  <si>
    <t>https://p3-pc-sign.douyinpic.com/tos-cn-p-0015/3d43fbcc733745418c8510f662641923_1626965893~tplv-dy-cropcenter:323:430.jpeg?biz_tag=pcweb_cover&amp;from=327834062&amp;lk3s=138a59ce&amp;s=PackSourceEnum_SEARCH&amp;sc=cover&amp;se=true&amp;sh=323_430&amp;x-expires=2056474800&amp;x-signature=tSDZhIz%2BngdcuB7uDYH6PnGgX78%3D</t>
  </si>
  <si>
    <t>湖南加油 山西来啦 #湖南 #山西 #抗洪救灾 #抗洪救援 #湖南防汛抗灾我们在一起 @抖音小助手</t>
  </si>
  <si>
    <t>山西综合广播</t>
  </si>
  <si>
    <t>2024年7月9日</t>
  </si>
  <si>
    <t>https://p3-pc-sign.douyinpic.com/tos-cn-p-0015/o4TRA5fDCI4U9jmAWe3YMjBPZBdAQEmPFD8cQg~tplv-dy-cropcenter:323:430.jpeg?biz_tag=pcweb_cover&amp;from=327834062&amp;lk3s=138a59ce&amp;s=PackSourceEnum_SEARCH&amp;sc=cover&amp;se=true&amp;sh=323_430&amp;x-expires=2056474800&amp;x-signature=mZEroUBdOk12jq7J97TFFEUrn1g%3D</t>
  </si>
  <si>
    <t>#山西加油 他们还是一群大孩子，却担起了抗洪的重任泡在水中冷得打颤，心疼！#致敬 #消防员 #抗洪救灾  @山西消防 @抖音小助手</t>
  </si>
  <si>
    <t>小店共青</t>
  </si>
  <si>
    <t>https://p3-pc-sign.douyinpic.com/tos-cn-p-0015/372452389df74c548e17af76bdd68093~tplv-dy-cropcenter:323:430.jpeg?biz_tag=pcweb_cover&amp;from=327834062&amp;lk3s=138a59ce&amp;s=PackSourceEnum_SEARCH&amp;sc=cover&amp;se=true&amp;sh=323_430&amp;x-expires=2056474800&amp;x-signature=acNwqU%2FZEgqwDbRWvLLJSLL7R2U%3D</t>
  </si>
  <si>
    <t>一夜暴雨后，吕梁方山北川河一着火罐随洪水流向下游#油罐着火#洪水过后</t>
  </si>
  <si>
    <t>山西说</t>
  </si>
  <si>
    <t>2022年8月10日</t>
  </si>
  <si>
    <t>https://p3-pc-sign.douyinpic.com/tos-cn-p-0015/d49ae568589342cfbaba2ca800786b14~tplv-dy-cropcenter:323:430.jpeg?biz_tag=pcweb_cover&amp;from=327834062&amp;lk3s=138a59ce&amp;s=PackSourceEnum_SEARCH&amp;sc=cover&amp;se=true&amp;sh=323_430&amp;x-expires=2056474800&amp;x-signature=cEzSZxwq2afw2JxnGWQGfnVGt48%3D</t>
  </si>
  <si>
    <t>关于“二人向涑水河倾倒垃圾”视频的 核查通报 #热点 #热点新闻事件 #通报 @抖音小助手</t>
  </si>
  <si>
    <t>夏县融媒</t>
  </si>
  <si>
    <t>2月9日</t>
  </si>
  <si>
    <t>https://p3-pc-sign.douyinpic.com/tos-cn-i-dy/2742e4bbc38346688f04fbfbfc0c7550~tplv-dy-cropcenter:323:430.jpeg?biz_tag=pcweb_cover&amp;from=327834062&amp;lk3s=138a59ce&amp;s=PackSourceEnum_SEARCH&amp;sc=cover&amp;se=true&amp;sh=323_430&amp;x-expires=2056474800&amp;x-signature=InhMPg8ZRlmLDelwKdIC0N%2FrMM0%3D</t>
  </si>
  <si>
    <t>#抗洪救灾 #致敬 #山西 #运城 #暴雨</t>
  </si>
  <si>
    <t>锅圈食汇新绛店</t>
  </si>
  <si>
    <t>https://p3-pc-sign.douyinpic.com/tos-cn-p-0015/844bbf2e1c6b44a582d64fbae026e01a~tplv-dy-cropcenter:323:430.jpeg?biz_tag=pcweb_cover&amp;from=327834062&amp;lk3s=138a59ce&amp;s=PackSourceEnum_SEARCH&amp;sc=cover&amp;se=true&amp;sh=323_430&amp;x-expires=2056474800&amp;x-signature=xDFRVi%2By1jajngnosAoGikkcRFA%3D</t>
  </si>
  <si>
    <t>截至10日，山西严重洪涝灾害已致175万余人受灾！后续救援和灾后恢复面临挑战</t>
  </si>
  <si>
    <t>宁德广播电视台</t>
  </si>
  <si>
    <t>https://p3-pc-sign.douyinpic.com/tos-cn-p-0015/52c1824fd6a7436bb9b4589f0e0e8b10_1633871534~tplv-dy-cropcenter:323:430.jpeg?biz_tag=pcweb_cover&amp;from=327834062&amp;lk3s=138a59ce&amp;s=PackSourceEnum_SEARCH&amp;sc=cover&amp;se=true&amp;sh=323_430&amp;x-expires=2056474800&amp;x-signature=uJljcw8sTYEBdMjZlqreejn6R0E%3D</t>
  </si>
  <si>
    <t>新绛县汾河段河堤决口20米，河水漫入县城，县城内一片泽国。现已封堵成功。</t>
  </si>
  <si>
    <t>羊城晚报•羊城派</t>
  </si>
  <si>
    <t>https://p3-pc-sign.douyinpic.com/tos-cn-p-0015/45fb491f4efe4a60a1c9f948ab9114a1~tplv-dy-cropcenter:323:430.jpeg?biz_tag=pcweb_cover&amp;from=327834062&amp;lk3s=138a59ce&amp;s=PackSourceEnum_SEARCH&amp;sc=cover&amp;se=true&amp;sh=323_430&amp;x-expires=2056474800&amp;x-signature=OuDxkf7XXjGCk3gxZPEc2EEymRw%3D</t>
  </si>
  <si>
    <t>我的家乡山西运城遭遇了特大洪灾，看完视频，无不动容，洪水无情，人间有爱，何其有幸生于华夏，一方有难，八方支援，真正体现了中国🇨🇳力量！#上热门 #洪水 #山西</t>
  </si>
  <si>
    <t>馨睿yo</t>
  </si>
  <si>
    <t>https://p3-pc-sign.douyinpic.com/tos-cn-p-0015/ac599db739ad4d0f9dddc01406735a96~tplv-dy-cropcenter:323:430.jpeg?biz_tag=pcweb_cover&amp;from=327834062&amp;lk3s=138a59ce&amp;s=PackSourceEnum_SEARCH&amp;sc=cover&amp;se=true&amp;sh=323_430&amp;x-expires=2056474800&amp;x-signature=%2BJkMtK%2BbECJnOpHOK2SBlraPaAk%3D</t>
  </si>
  <si>
    <t>新绛县泄洪了#大家注意安全 #洪水无情</t>
  </si>
  <si>
    <t>果儿</t>
  </si>
  <si>
    <t>https://p3-pc-sign.douyinpic.com/tos-cn-p-0015/59cad405eb94456c818a2cc3ececd089~tplv-dy-cropcenter:323:430.jpeg?biz_tag=pcweb_cover&amp;from=327834062&amp;lk3s=138a59ce&amp;s=PackSourceEnum_SEARCH&amp;sc=cover&amp;se=true&amp;sh=323_430&amp;x-expires=2056474800&amp;x-signature=OZU3FGjOZOVlfiAJeOvBKjRzobk%3D</t>
  </si>
  <si>
    <t>10月7日，山西晋中暴雨洪水成灾，卡车公交车投河堵堤口。#洪水 #防汛</t>
  </si>
  <si>
    <t>齐鲁晚报·果然视频</t>
  </si>
  <si>
    <t>https://p3-pc-sign.douyinpic.com/tos-cn-p-0015/86fe190edfbf437fbe703b01f7b53447~tplv-dy-cropcenter:323:430.jpeg?biz_tag=pcweb_cover&amp;from=327834062&amp;lk3s=138a59ce&amp;s=PackSourceEnum_SEARCH&amp;sc=cover&amp;se=true&amp;sh=323_430&amp;x-expires=2056474800&amp;x-signature=9UE5oAzH74%2F1de00LZJzOr%2Bl9zk%3D</t>
  </si>
  <si>
    <t>一场春雪，不期而至，和冬天道别，与春天相拥。#百里画廊康养蟒河#春雪#三月的雪 #一场大雪美如画 #大山深处自然美山清水秀好风光</t>
  </si>
  <si>
    <t>山西蟒河生态旅游区</t>
  </si>
  <si>
    <t>18小时前</t>
  </si>
  <si>
    <t>https://p3-pc-sign.douyinpic.com/tos-cn-i-0813c001/oMvPdEAG9xAAAzZBDIwIUigsgbG5rZbPbQ8Ai~tplv-dy-cropcenter:323:430.jpeg?biz_tag=pcweb_cover&amp;from=327834062&amp;lk3s=138a59ce&amp;s=PackSourceEnum_SEARCH&amp;sc=cover&amp;se=true&amp;sh=323_430&amp;x-expires=2056474800&amp;x-signature=y4OFDEU7bZ7ZjFzLzfprtZs9tO4%3D</t>
  </si>
  <si>
    <t>10月10日，山西吕梁孝义，救援队员谈到家乡时泪崩，守护了那么多人却无力守护家乡  #山西加油 #抗洪抢险进行时</t>
  </si>
  <si>
    <t>https://p3-pc-sign.douyinpic.com/tos-cn-p-0015/366738a79d1b4d1c8e0d886f82810ef0~tplv-dy-cropcenter:323:430.jpeg?biz_tag=pcweb_cover&amp;from=327834062&amp;lk3s=138a59ce&amp;s=PackSourceEnum_SEARCH&amp;sc=cover&amp;se=true&amp;sh=323_430&amp;x-expires=2056474800&amp;x-signature=6e%2FbhT9kNIhdjJO2cqd14f59Znk%3D</t>
  </si>
  <si>
    <t>相信风雨很快过去，山西加油，全国人民为你撑伞！</t>
  </si>
  <si>
    <t>共青团中央</t>
  </si>
  <si>
    <t>https://p3-pc-sign.douyinpic.com/tos-cn-p-0015/464fac2cc5aa4d40b21c893b1af0e083_1633867419~tplv-dy-cropcenter:323:430.jpeg?biz_tag=pcweb_cover&amp;from=327834062&amp;lk3s=138a59ce&amp;s=PackSourceEnum_SEARCH&amp;sc=cover&amp;se=true&amp;sh=323_430&amp;x-expires=2056474800&amp;x-signature=2FxOicNaIgaFKu6sges6yFqXGR8%3D</t>
  </si>
  <si>
    <t>#防汛 每年6~9月是山西省#汛期，提高警惕，做好防汛工作</t>
  </si>
  <si>
    <t>2021年6月15日</t>
  </si>
  <si>
    <t>https://p3-pc-sign.douyinpic.com/tos-cn-p-0015/c48105aaf7a4449ba57c3a4634c75310~tplv-dy-cropcenter:323:430.jpeg?biz_tag=pcweb_cover&amp;from=327834062&amp;lk3s=138a59ce&amp;s=PackSourceEnum_SEARCH&amp;sc=cover&amp;se=true&amp;sh=323_430&amp;x-expires=2056474800&amp;x-signature=i%2BlFzJYPaEkDPIChlRs66t%2FPppo%3D</t>
  </si>
  <si>
    <t>山西洪涝灾害已致175万余人受灾，牵动着全国人的心，山西加油！！！#山西暴雨 #山西洪水 #山西加油</t>
  </si>
  <si>
    <t>太原大德运通</t>
  </si>
  <si>
    <t>https://p3-pc-sign.douyinpic.com/tos-cn-p-0015/dc5edf069de6491baecc1463b5c136e2_1633874839~tplv-dy-cropcenter:323:430.jpeg?biz_tag=pcweb_cover&amp;from=327834062&amp;lk3s=138a59ce&amp;s=PackSourceEnum_SEARCH&amp;sc=cover&amp;se=true&amp;sh=323_430&amp;x-expires=2056474800&amp;x-signature=ewroNunwZLslPvLEJ5lmuCJ2dlw%3D</t>
  </si>
  <si>
    <t>山西运城新绛大水淹没街道，村民乘铲车撤离出村#暴雨 #洪水 #安全</t>
  </si>
  <si>
    <t>https://p3-pc-sign.douyinpic.com/tos-cn-p-0015/4759b7e04edb473c80c644be76c85ae6~tplv-dy-cropcenter:323:430.jpeg?biz_tag=pcweb_cover&amp;from=327834062&amp;lk3s=138a59ce&amp;s=PackSourceEnum_SEARCH&amp;sc=cover&amp;se=true&amp;sh=323_430&amp;x-expires=2056474800&amp;x-signature=W4hCTeATvfySvmpV7uH1bmYvDlc%3D</t>
  </si>
  <si>
    <t>山西晋城泽州县，山洪爆发顺着沟渠冲下</t>
  </si>
  <si>
    <t>微观安徽</t>
  </si>
  <si>
    <t>2021年7月12日</t>
  </si>
  <si>
    <t>https://p3-pc-sign.douyinpic.com/tos-cn-p-0015/7ff45f3276714796a26c1543459c3b45~tplv-dy-cropcenter:323:430.jpeg?biz_tag=pcweb_cover&amp;from=327834062&amp;lk3s=138a59ce&amp;s=PackSourceEnum_SEARCH&amp;sc=cover&amp;se=true&amp;sh=323_430&amp;x-expires=2056474800&amp;x-signature=fQwDp33nYBAoIsdN9lS7ylKtc8c%3D</t>
  </si>
  <si>
    <t>10月7日，山西太原。清徐县孟封镇小武村的一位村民看到家园被洪水淹没，伤心流泪</t>
  </si>
  <si>
    <t>垄上行</t>
  </si>
  <si>
    <t>https://p3-pc-sign.douyinpic.com/tos-cn-p-0015/f33515071f3b4d68a3c8631986933ea6~tplv-dy-cropcenter:323:430.jpeg?biz_tag=pcweb_cover&amp;from=327834062&amp;lk3s=138a59ce&amp;s=PackSourceEnum_SEARCH&amp;sc=cover&amp;se=true&amp;sh=323_430&amp;x-expires=2056474800&amp;x-signature=eyzEDK4CshPqCwwDs4Thc%2BGRC9E%3D</t>
  </si>
  <si>
    <t>山西中阳特大暴雨引发山洪 5名工人失联#暴雨 #山洪</t>
  </si>
  <si>
    <t>2022年8月12日</t>
  </si>
  <si>
    <t>https://p3-pc-sign.douyinpic.com/tos-cn-i-dy/20aef5068d2641bbb47139515c17eab7~tplv-dy-cropcenter:323:430.jpeg?biz_tag=pcweb_cover&amp;from=327834062&amp;lk3s=138a59ce&amp;s=PackSourceEnum_SEARCH&amp;sc=cover&amp;se=true&amp;sh=323_430&amp;x-expires=2056474800&amp;x-signature=Gp7ESXswZs46yjIlvnZQFiWJmq4%3D</t>
  </si>
  <si>
    <t>山西平遥河堤决口，#消防员洪水中筑坝冻得浑身发抖 奋战10小时堵住决口！附近村民看着心疼不已，专门煮了热食送来。辛苦了！</t>
  </si>
  <si>
    <t>https://p3-pc-sign.douyinpic.com/tos-cn-p-0015/68ac074bb29742a488cd6f9923a094fd_1633751832~tplv-dy-cropcenter:323:430.jpeg?biz_tag=pcweb_cover&amp;from=327834062&amp;lk3s=138a59ce&amp;s=PackSourceEnum_SEARCH&amp;sc=cover&amp;se=true&amp;sh=323_430&amp;x-expires=2056474800&amp;x-signature=0vx6IUYCMTllFRbNi5%2Fn1Td8VgM%3D</t>
  </si>
  <si>
    <t>#被风雨中的山西整破防了 #山西救援互助  狂风暴雨终会去，三晋大地尽开颜！</t>
  </si>
  <si>
    <t>晋视频</t>
  </si>
  <si>
    <t>https://p3-pc-sign.douyinpic.com/tos-cn-p-0015/5e2c91523e414d54a4ce883cd7b0f32e~tplv-dy-cropcenter:323:430.jpeg?biz_tag=pcweb_cover&amp;from=327834062&amp;lk3s=138a59ce&amp;s=PackSourceEnum_SEARCH&amp;sc=cover&amp;se=true&amp;sh=323_430&amp;x-expires=2056474800&amp;x-signature=lWoXxRBBcNDgJCBHSdvwkMsblNk%3D</t>
  </si>
  <si>
    <t>#记录真实生活 #洪水无情人有情 #传递正能量 #山西吕梁又一次遭受暴雨袭击#暴雨</t>
  </si>
  <si>
    <t>宁静致远（山西）</t>
  </si>
  <si>
    <t>2022年8月13日</t>
  </si>
  <si>
    <t>https://p3-pc-sign.douyinpic.com/tos-cn-p-0015/13643a3b7f8d4d1c9806d151fbeb3dfc~tplv-dy-cropcenter:323:430.jpeg?biz_tag=pcweb_cover&amp;from=327834062&amp;lk3s=138a59ce&amp;s=PackSourceEnum_SEARCH&amp;sc=cover&amp;se=true&amp;sh=323_430&amp;x-expires=2056474800&amp;x-signature=iSh3nGW6uMFlz9a2F53UELRapVo%3D</t>
  </si>
  <si>
    <t>网友：洪水很快就会退去，一切都会好起来的，只要人在，希望就在！#感动 #抗洪救灾 （via: 沁水融媒）</t>
  </si>
  <si>
    <t>https://p3-pc-sign.douyinpic.com/tos-cn-p-0015/b8d6a29bbe124f31a13fc6714209ed17_1633858305~tplv-dy-cropcenter:323:430.jpeg?biz_tag=pcweb_cover&amp;from=327834062&amp;lk3s=138a59ce&amp;s=PackSourceEnum_SEARCH&amp;sc=cover&amp;se=true&amp;sh=323_430&amp;x-expires=2056474800&amp;x-signature=eEINF4XEehAiYzer79qGPbcrmOs%3D</t>
  </si>
  <si>
    <t>航拍山西乌马河洪水决堤现场：多个村庄被淹，上万人连夜转移</t>
  </si>
  <si>
    <t>青蜂侠</t>
  </si>
  <si>
    <t>https://p3-pc-sign.douyinpic.com/image-cut-tos-priv/9db51513e4018a97fcf7d8dab04feaf4~tplv-dy-resize-origshort-autoq-75:330.jpeg?biz_tag=pcweb_cover&amp;card_type=153&amp;column_n=0&amp;from=327834062&amp;lk3s=138a59ce&amp;s=PackSourceEnum_SEARCH&amp;sc=cover&amp;se=false&amp;x-expires=2056474800&amp;x-signature=FZoo4v1Gfg8Fwjc0QGqui4%2FW64Q%3D</t>
  </si>
  <si>
    <t>蓝天救援队涿州抗洪救灾后，返回下高速被多收费，领的是客二的卡非要按客三收费“当时看开了直播 收费站让免费通过了”#山西dou知道 #水灾救援 #社会热点</t>
  </si>
  <si>
    <t>二三里资讯</t>
  </si>
  <si>
    <t>2023年8月5日</t>
  </si>
  <si>
    <t>https://p3-pc-sign.douyinpic.com/tos-cn-i-dy/a4e87a1e824d49c99ebc345d3b49a2db~tplv-dy-cropcenter:323:430.jpeg?biz_tag=pcweb_cover&amp;from=327834062&amp;lk3s=138a59ce&amp;s=PackSourceEnum_SEARCH&amp;sc=cover&amp;se=true&amp;sh=323_430&amp;x-expires=2056474800&amp;x-signature=h6si6wrY%2BsnZ4sVox5upPFxQllU%3D</t>
  </si>
  <si>
    <t>山西中阳暴雨引发山洪，5人处于失联状态#最新通报 #自然灾害 #暴雨 #洪水来袭 #极端天气</t>
  </si>
  <si>
    <t>越牛新闻</t>
  </si>
  <si>
    <t>https://p3-pc-sign.douyinpic.com/tos-cn-i-dy/ecb73649105a4b00ab55441f0063db47~tplv-dy-cropcenter:323:430.jpeg?biz_tag=pcweb_cover&amp;from=327834062&amp;lk3s=138a59ce&amp;s=PackSourceEnum_SEARCH&amp;sc=cover&amp;se=true&amp;sh=323_430&amp;x-expires=2056474800&amp;x-signature=l2J6vWJ8xE7b4R0Bm9CGbT5j8zA%3D</t>
  </si>
  <si>
    <t>7月12日，山西阳城。持续暴雨致山洪暴发，车主只能眼睁睁地看着自家车辆被洪水冲走。#洪水 #极端天气 #突发 #自然灾害 #灾害</t>
  </si>
  <si>
    <t>2021年7月13日</t>
  </si>
  <si>
    <t>https://p3-pc-sign.douyinpic.com/tos-cn-p-0015/6453b137788c48989be153f74c881702~tplv-dy-cropcenter:323:430.jpeg?biz_tag=pcweb_cover&amp;from=327834062&amp;lk3s=138a59ce&amp;s=PackSourceEnum_SEARCH&amp;sc=cover&amp;se=true&amp;sh=323_430&amp;x-expires=2056474800&amp;x-signature=jEA1ZKorcLARie70HfU5c5YQiws%3D</t>
  </si>
  <si>
    <t>山西洪灾第一批卫星影像，海丝一号再显优势 #山西暴雨</t>
  </si>
  <si>
    <t>天仪杨峰</t>
  </si>
  <si>
    <t>https://p3-pc-sign.douyinpic.com/tos-cn-p-0015/5feb4ffe1afa4dc2a6ae19ed1705b72d_1633793878~tplv-dy-cropcenter:323:430.jpeg?biz_tag=pcweb_cover&amp;from=327834062&amp;lk3s=138a59ce&amp;s=PackSourceEnum_SEARCH&amp;sc=cover&amp;se=true&amp;sh=323_430&amp;x-expires=2056474800&amp;x-signature=1fAWLlRGcxjM4TyCpIJm9mmmJW4%3D</t>
  </si>
  <si>
    <t>远古时期的太原环境，“打开灵石口，空出晋阳湖”是真实存在还是传说？#太原知识 #太原盆地 #晋中盆地 #古晋阳湖 #太原环境</t>
  </si>
  <si>
    <t>秦大玲聊太原</t>
  </si>
  <si>
    <t>2024年10月7日</t>
  </si>
  <si>
    <t>https://p3-pc-sign.douyinpic.com/tos-cn-p-0015/okbIZtXNBD7BzECDHWFQAxQE7A12CgLfBlCOee~tplv-dy-cropcenter:323:430.jpeg?biz_tag=pcweb_cover&amp;from=327834062&amp;lk3s=138a59ce&amp;s=PackSourceEnum_SEARCH&amp;sc=cover&amp;se=true&amp;sh=323_430&amp;x-expires=2056474800&amp;x-signature=ET7uNZE0UUkW%2BAg4wr4Mn09PtBY%3D</t>
  </si>
  <si>
    <t>安徽姑娘薇娅，支援山西水灾，捐款200万元！山西加油！#加油 #薇娅</t>
  </si>
  <si>
    <t>阜阳·颍州晚报</t>
  </si>
  <si>
    <t>https://p3-pc-sign.douyinpic.com/tos-cn-p-0015/11ee5d9e1f014dd593c1e2588f3538b6~tplv-dy-cropcenter:323:430.jpeg?biz_tag=pcweb_cover&amp;from=327834062&amp;lk3s=138a59ce&amp;s=PackSourceEnum_SEARCH&amp;sc=cover&amp;se=true&amp;sh=323_430&amp;x-expires=2056474800&amp;x-signature=pEGWbuzBsmysudSUZG9kxTpD85A%3D</t>
  </si>
  <si>
    <t>#特大暴雨 2022年8月11日，山西中阳，特大暴雨突袭，洪水肆虐，谁奉帝舜，拯救苍生#欢迎光临我的生活</t>
  </si>
  <si>
    <t>山西绿立方环保科技有限公司</t>
  </si>
  <si>
    <t>https://p3-pc-sign.douyinpic.com/tos-cn-p-0015/07c2ce9d9291428a996433abb767ca25~tplv-dy-cropcenter:323:430.jpeg?biz_tag=pcweb_cover&amp;from=327834062&amp;lk3s=138a59ce&amp;s=PackSourceEnum_SEARCH&amp;sc=cover&amp;se=true&amp;sh=323_430&amp;x-expires=2056474800&amp;x-signature=RHh6f3mXnqb6i9YY9q%2Fmq9jCroE%3D</t>
  </si>
  <si>
    <t>纪录片：太原矿井涌出大水，矿工察觉不对劲，下秒灾难就发生了</t>
  </si>
  <si>
    <t>探探人生路</t>
  </si>
  <si>
    <t>2022年5月29日</t>
  </si>
  <si>
    <t>https://p3-pc-sign.douyinpic.com/image-cut-tos-priv/97e0c76d936cdf65927fa5696d030201~tplv-dy-resize-origshort-autoq-75:330.jpeg?biz_tag=pcweb_cover&amp;card_type=153&amp;column_n=0&amp;from=327834062&amp;lk3s=138a59ce&amp;s=PackSourceEnum_SEARCH&amp;sc=cover&amp;se=false&amp;x-expires=2056474800&amp;x-signature=omppJQ9cq1obkequ5RXrbZ4LvdM%3D</t>
  </si>
  <si>
    <t>10月8日，山西运城新绛，洪水水位上涨漫进家里，一家人不停手动排水但无济于事，心酸的背影！#山西dou知道 #太原交通广播</t>
  </si>
  <si>
    <t>FM107太原交通广播</t>
  </si>
  <si>
    <t>https://p3-pc-sign.douyinpic.com/tos-cn-p-0015/63ae7484768a4c15831d38150b1a36f8_1633771525~tplv-dy-cropcenter:323:430.jpeg?biz_tag=pcweb_cover&amp;from=327834062&amp;lk3s=138a59ce&amp;s=PackSourceEnum_SEARCH&amp;sc=cover&amp;se=true&amp;sh=323_430&amp;x-expires=2056474800&amp;x-signature=fkyBfZLFtNj3uV6ypI4nA%2BdbRnA%3D</t>
  </si>
  <si>
    <t>正义网</t>
  </si>
  <si>
    <t>https://p3-pc-sign.douyinpic.com/tos-cn-i-0813/37789a6bad7248fd9a756612f3414aa1~tplv-dy-cropcenter:323:430.jpeg?biz_tag=pcweb_cover&amp;from=327834062&amp;lk3s=138a59ce&amp;s=PackSourceEnum_SEARCH&amp;sc=cover&amp;se=true&amp;sh=323_430&amp;x-expires=2056474800&amp;x-signature=pEbzkVoCsPj2N73fonLoHuGybMs%3D</t>
  </si>
  <si>
    <t>山西洪涝已致175万余人受灾波及11市76县#山西暴雨</t>
  </si>
  <si>
    <t>直播长三角</t>
  </si>
  <si>
    <t>https://p3-pc-sign.douyinpic.com/tos-cn-p-0015/c930393f96b54edda96e3de7833533cb~tplv-dy-cropcenter:323:430.jpeg?biz_tag=pcweb_cover&amp;from=327834062&amp;lk3s=138a59ce&amp;s=PackSourceEnum_SEARCH&amp;sc=cover&amp;se=true&amp;sh=323_430&amp;x-expires=2056474800&amp;x-signature=3NzSy50DpGgH143NcI93ie0Ap5M%3D</t>
  </si>
  <si>
    <t>山西阳城遭遇了百年不遇特大暴雨，大量车辆、房屋被洪水冲走@抖音小助手</t>
  </si>
  <si>
    <t>三沙卫视</t>
  </si>
  <si>
    <t>https://p3-pc-sign.douyinpic.com/tos-cn-p-0015/25db7fa4139441169304f8fb0704d315~tplv-dy-cropcenter:323:430.jpeg?biz_tag=pcweb_cover&amp;from=327834062&amp;lk3s=138a59ce&amp;s=PackSourceEnum_SEARCH&amp;sc=cover&amp;se=true&amp;sh=323_430&amp;x-expires=2056474800&amp;x-signature=ry0OkOtY8aea0mJBAXJ4PwNzh0w%3D</t>
  </si>
  <si>
    <t>10月10日消息，#鸿星尔克向山西捐赠2000万物资 风雨同舟，山西加油！！</t>
  </si>
  <si>
    <t>https://p3-pc-sign.douyinpic.com/tos-cn-p-0015/4f4c268f98e3449fbdd24e47ce9dc042_1633874298~tplv-dy-cropcenter:323:430.jpeg?biz_tag=pcweb_cover&amp;from=327834062&amp;lk3s=138a59ce&amp;s=PackSourceEnum_SEARCH&amp;sc=cover&amp;se=true&amp;sh=323_430&amp;x-expires=2056474800&amp;x-signature=G%2FGxYwXDplaNNlSiAXnQi%2B%2F%2BHBQ%3D</t>
  </si>
  <si>
    <t>近日，山西遭遇洪水，抢险救援部队进入抢险一线，他们整齐响亮的口号被当地人称为“中国最美的声音”。#抗洪救灾 #山西暴雨 #山西加油 @抖音小助手</t>
  </si>
  <si>
    <t>黄河微视</t>
  </si>
  <si>
    <t>https://p3-pc-sign.douyinpic.com/tos-cn-i-0813/f504a55abad540388c3c9e08971a4faf~tplv-dy-cropcenter:323:430.jpeg?biz_tag=pcweb_cover&amp;from=327834062&amp;lk3s=138a59ce&amp;s=PackSourceEnum_SEARCH&amp;sc=cover&amp;se=true&amp;sh=323_430&amp;x-expires=2056474800&amp;x-signature=Lbt2nA3%2FYHt%2FeaGI16UerRkjcfg%3D</t>
  </si>
  <si>
    <t>直击洪峰过境！ #山西暴雨</t>
  </si>
  <si>
    <t>https://p3-pc-sign.douyinpic.com/tos-cn-p-0015/f4f25a799c414643a04c1af32f330ba6~tplv-dy-cropcenter:323:430.jpeg?biz_tag=pcweb_cover&amp;from=327834062&amp;lk3s=138a59ce&amp;s=PackSourceEnum_SEARCH&amp;sc=cover&amp;se=true&amp;sh=323_430&amp;x-expires=2056474800&amp;x-signature=4timvFxwNlLhBEeO%2BEyelLLSRYw%3D</t>
  </si>
  <si>
    <t>强降雨致山西因灾死亡15人，直接经济损失50.29亿元……山西加油</t>
  </si>
  <si>
    <t>阜阳新闻网</t>
  </si>
  <si>
    <t>https://p3-pc-sign.douyinpic.com/tos-cn-p-0015/c6a419f62da44fb18be6e281b37aa4cc_1634006741~tplv-dy-cropcenter:323:430.jpeg?biz_tag=pcweb_cover&amp;from=327834062&amp;lk3s=138a59ce&amp;s=PackSourceEnum_SEARCH&amp;sc=cover&amp;se=true&amp;sh=323_430&amp;x-expires=2056474800&amp;x-signature=Oq1KSYL1HdzbW3PMdEGmoRR03jc%3D</t>
  </si>
  <si>
    <t>#山西暴雨致大面积山体滑坡 泄洪瞬间如万马奔腾，令人心惊#政媒原创作者联盟 #山西暴雨 @DOU+小助手</t>
  </si>
  <si>
    <t>新闻晨报</t>
  </si>
  <si>
    <t>https://p3-pc-sign.douyinpic.com/tos-cn-p-0015/493303c436ff4aadafa4a5407125359b_1633587299~tplv-dy-cropcenter:323:430.jpeg?biz_tag=pcweb_cover&amp;from=327834062&amp;lk3s=138a59ce&amp;s=PackSourceEnum_SEARCH&amp;sc=cover&amp;se=true&amp;sh=323_430&amp;x-expires=2056474800&amp;x-signature=OS9YeO5NGMNIv%2BLAq94ydxJ3urk%3D</t>
  </si>
  <si>
    <t>7.19山西壶关太行山大峡谷再次爆发特大山洪，洪水无情人有情，再大的洪水也只是彰显了我们大峡谷人战天斗地的决心</t>
  </si>
  <si>
    <t>山西太行山大峡谷李小帅</t>
  </si>
  <si>
    <t>2021年7月19日</t>
  </si>
  <si>
    <t>https://p3-pc-sign.douyinpic.com/tos-cn-p-0015/339e01242dd946ad8f79d68254d11fd3~tplv-dy-cropcenter:323:430.jpeg?biz_tag=pcweb_cover&amp;from=327834062&amp;lk3s=138a59ce&amp;s=PackSourceEnum_SEARCH&amp;sc=cover&amp;se=true&amp;sh=323_430&amp;x-expires=2056474800&amp;x-signature=2mTfm%2FXzC5B7BpE7j8ehZWCH6L0%3D</t>
  </si>
  <si>
    <t>山西吕梁强降雨引发洪水，多辆车被冲走#自然灾害 #暴雨过后 #代县观察 #防灾减灾</t>
  </si>
  <si>
    <t>https://p3-pc-sign.douyinpic.com/tos-cn-p-0015/90066787e3494f12955a9825cdfce28c_1660214845~tplv-dy-cropcenter:323:430.jpeg?biz_tag=pcweb_cover&amp;from=327834062&amp;lk3s=138a59ce&amp;s=PackSourceEnum_SEARCH&amp;sc=cover&amp;se=true&amp;sh=323_430&amp;x-expires=2056474800&amp;x-signature=w%2F6PXQ4NMYc8oPq7e77PtaIcg4Q%3D</t>
  </si>
  <si>
    <t>山西长治一只牛，水中站立48小时，它就像一只传说中的镇水兽，守护着山西，面对洪水独自扛下了所有#流量扶持 #山西加油</t>
  </si>
  <si>
    <t>山西印记</t>
  </si>
  <si>
    <t>https://p3-pc-sign.douyinpic.com/tos-cn-p-0015/62513c3e6b7243c6b0a9a03e4d721e41~tplv-dy-cropcenter:323:430.jpeg?biz_tag=pcweb_cover&amp;from=327834062&amp;lk3s=138a59ce&amp;s=PackSourceEnum_SEARCH&amp;sc=cover&amp;se=true&amp;sh=323_430&amp;x-expires=2056474800&amp;x-signature=wUy5x8rBiENdzi0rVlXNvpNEkr8%3D</t>
  </si>
  <si>
    <t>#山西加油 只希望看到山西平安！只希望身处灾难的人都平安！山西加油！#娱乐评论大赏 @DOU+小助手</t>
  </si>
  <si>
    <t>https://p3-pc-sign.douyinpic.com/tos-cn-i-0813/56c5c33ce3f54a96830565ab7613674b~tplv-dy-cropcenter:323:430.jpeg?biz_tag=pcweb_cover&amp;from=327834062&amp;lk3s=138a59ce&amp;s=PackSourceEnum_SEARCH&amp;sc=cover&amp;se=true&amp;sh=323_430&amp;x-expires=2056474800&amp;x-signature=DvpS0ebAXpCd6odolYzoUCMVlSk%3D</t>
  </si>
  <si>
    <t>#山西严重洪涝灾害已致175万余人受灾</t>
  </si>
  <si>
    <t>政知道</t>
  </si>
  <si>
    <t>https://p3-pc-sign.douyinpic.com/tos-cn-p-0015/3ec5cd3ae90d4e7e8bc8920cc3ba3279~tplv-dy-cropcenter:323:430.jpeg?biz_tag=pcweb_cover&amp;from=327834062&amp;lk3s=138a59ce&amp;s=PackSourceEnum_SEARCH&amp;sc=cover&amp;se=true&amp;sh=323_430&amp;x-expires=2056474800&amp;x-signature=4SbmHUbtXFe3TJzi3A8lUdg%2BvHg%3D</t>
  </si>
  <si>
    <t>山西大学教授：除了大英博物馆，也该看看山西。还可以为身边的文物挡挡雨，把身边的事情先做好</t>
  </si>
  <si>
    <t>新华社快看</t>
  </si>
  <si>
    <t>https://p3-pc-sign.douyinpic.com/tos-cn-i-dy/e0b92688bd1f4c8a940250669040cac2~tplv-dy-cropcenter:323:430.jpeg?biz_tag=pcweb_cover&amp;from=327834062&amp;lk3s=138a59ce&amp;s=PackSourceEnum_SEARCH&amp;sc=cover&amp;se=true&amp;sh=323_430&amp;x-expires=2056474800&amp;x-signature=%2BrrxeGLChfvzIvkJaSzYGTGR%2FzY%3D</t>
  </si>
  <si>
    <t>科学避险，防患于未然。#河津 #暴雨内涝 @抖音小助手 @河津融媒 @DOU+小助手</t>
  </si>
  <si>
    <t>河津海尔专卖店</t>
  </si>
  <si>
    <t>https://p3-pc-sign.douyinpic.com/tos-cn-p-0015/a16fe0025a72403aa0f07dc33cee3af7~tplv-dy-cropcenter:323:430.jpeg?biz_tag=pcweb_cover&amp;from=327834062&amp;lk3s=138a59ce&amp;s=PackSourceEnum_SEARCH&amp;sc=cover&amp;se=true&amp;sh=323_430&amp;x-expires=2056474800&amp;x-signature=h380yAWCGfJIAVE8h5ACETU%2FCis%3D</t>
  </si>
  <si>
    <t>山西加油！淇县来了！#应急救援#抗洪救灾</t>
  </si>
  <si>
    <t>鹤壁鑫影传媒</t>
  </si>
  <si>
    <t>2021年10月16日</t>
  </si>
  <si>
    <t>https://p3-pc-sign.douyinpic.com/image-cut-tos-priv/ea8e831e787d05ed740b65b3b528ac56~tplv-dy-resize-origshort-autoq-75:330.jpeg?biz_tag=pcweb_cover&amp;card_type=153&amp;column_n=0&amp;from=327834062&amp;lk3s=138a59ce&amp;s=PackSourceEnum_SEARCH&amp;sc=cover&amp;se=false&amp;x-expires=2056474800&amp;x-signature=kQ2d3ckfhpchae4Y069Ktwu9K6Q%3D</t>
  </si>
  <si>
    <t>7月22日傍晚，山西省临汾市襄汾县遭遇特大暴雨，小区被淹，群众受灾。请提前做好应急防范。#山西襄汾暴雨</t>
  </si>
  <si>
    <t>晋法观察</t>
  </si>
  <si>
    <t>https://p3-pc-sign.douyinpic.com/tos-cn-i-0813/c39777d8162d4ccd8404d2be9e1bcdba~tplv-dy-cropcenter:323:430.jpeg?biz_tag=pcweb_cover&amp;from=327834062&amp;lk3s=138a59ce&amp;s=PackSourceEnum_SEARCH&amp;sc=cover&amp;se=true&amp;sh=323_430&amp;x-expires=2056474800&amp;x-signature=7qj6%2FhvVqLgX%2BYcdIg0mlZASLQc%3D</t>
  </si>
  <si>
    <t>https://p3-pc-sign.douyinpic.com/tos-cn-i-0813/4330c23a1bd14d32a3f799bee3ba8080~tplv-dy-cropcenter:323:430.jpeg?biz_tag=pcweb_cover&amp;from=327834062&amp;lk3s=138a59ce&amp;s=PackSourceEnum_SEARCH&amp;sc=cover&amp;se=true&amp;sh=323_430&amp;x-expires=2056611600&amp;x-signature=ykuz1zWL2TEvuc6IQKrEWMHDYSU%3D</t>
  </si>
  <si>
    <t>https://p3-pc-sign.douyinpic.com/tos-cn-p-0015/8f608879940b47cc98de1dc20cfd8d36~tplv-dy-cropcenter:323:430.jpeg?biz_tag=pcweb_cover&amp;from=327834062&amp;lk3s=138a59ce&amp;s=PackSourceEnum_SEARCH&amp;sc=cover&amp;se=true&amp;sh=323_430&amp;x-expires=2056611600&amp;x-signature=yxt9K6FN1s%2F7b%2FCjjiJ%2Byg5vftw%3D</t>
  </si>
  <si>
    <t>https://p3-pc-sign.douyinpic.com/tos-cn-i-0813/700415cdceea4fbc8f6e08ff55007e4b~tplv-dy-cropcenter:323:430.jpeg?biz_tag=pcweb_cover&amp;from=327834062&amp;lk3s=138a59ce&amp;s=PackSourceEnum_SEARCH&amp;sc=cover&amp;se=true&amp;sh=323_430&amp;x-expires=2056611600&amp;x-signature=E1tmeozkHobDbQcXEWonTcFb4oI%3D</t>
  </si>
  <si>
    <t>https://p3-pc-sign.douyinpic.com/tos-cn-i-0004/08b07fcbfd2e4e658a57e43255440582~tplv-dy-cropcenter:323:430.jpeg?biz_tag=pcweb_cover&amp;from=327834062&amp;lk3s=138a59ce&amp;s=PackSourceEnum_SEARCH&amp;sc=cover&amp;se=true&amp;sh=323_430&amp;x-expires=2056611600&amp;x-signature=4kgpFrFn0t2UpOfx6QLE7iZljac%3D</t>
  </si>
  <si>
    <t>https://p3-pc-sign.douyinpic.com/tos-cn-p-0015/8141fb6d5cef49d6a0c3c540c326b1db_1633859759~tplv-dy-cropcenter:323:430.jpeg?biz_tag=pcweb_cover&amp;from=327834062&amp;lk3s=138a59ce&amp;s=PackSourceEnum_SEARCH&amp;sc=cover&amp;se=true&amp;sh=323_430&amp;x-expires=2056611600&amp;x-signature=t6PnebQ6XdyeTqxvQiSeAN9INTc%3D</t>
  </si>
  <si>
    <t>https://p3-pc-sign.douyinpic.com/tos-cn-p-0015/d65ff6724ee64032a1072c75c0f8e7e0~tplv-dy-cropcenter:323:430.jpeg?biz_tag=pcweb_cover&amp;from=327834062&amp;lk3s=138a59ce&amp;s=PackSourceEnum_SEARCH&amp;sc=cover&amp;se=true&amp;sh=323_430&amp;x-expires=2056611600&amp;x-signature=%2FSfxPLS%2FMswNxmmM7WxRqD4UY3k%3D</t>
  </si>
  <si>
    <t>https://p3-pc-sign.douyinpic.com/tos-cn-p-0015/339feee50ad94658913270b78215ad78~tplv-dy-cropcenter:323:430.jpeg?biz_tag=pcweb_cover&amp;from=327834062&amp;lk3s=138a59ce&amp;s=PackSourceEnum_SEARCH&amp;sc=cover&amp;se=true&amp;sh=323_430&amp;x-expires=2056611600&amp;x-signature=RFVV4r66viDXwKQYZC1wruWs%2B2U%3D</t>
  </si>
  <si>
    <t>https://p3-pc-sign.douyinpic.com/tos-cn-p-0015/0fb618207ed441c1875053419db3f577~tplv-dy-cropcenter:323:430.jpeg?biz_tag=pcweb_cover&amp;from=327834062&amp;lk3s=138a59ce&amp;s=PackSourceEnum_SEARCH&amp;sc=cover&amp;se=true&amp;sh=323_430&amp;x-expires=2056611600&amp;x-signature=6sDVc0pkh1PCXFtELtzhW9a2EFA%3D</t>
  </si>
  <si>
    <t>https://p3-pc-sign.douyinpic.com/tos-cn-p-0015/7cfa0678d60e45b4b2e4ef68cfe9ce20~tplv-dy-cropcenter:323:430.jpeg?biz_tag=pcweb_cover&amp;from=327834062&amp;lk3s=138a59ce&amp;s=PackSourceEnum_SEARCH&amp;sc=cover&amp;se=true&amp;sh=323_430&amp;x-expires=2056611600&amp;x-signature=PqNsI7w3IzxEmeUSASv0xmAGvwI%3D</t>
  </si>
  <si>
    <t>https://p3-pc-sign.douyinpic.com/tos-cn-p-0015/9af74bb4baa742fda78eff161145dee6_1634284252~tplv-dy-cropcenter:323:430.jpeg?biz_tag=pcweb_cover&amp;from=327834062&amp;lk3s=138a59ce&amp;s=PackSourceEnum_SEARCH&amp;sc=cover&amp;se=true&amp;sh=323_430&amp;x-expires=2056611600&amp;x-signature=5eOfwVR3XlSdnbwwO3HCTt97pDA%3D</t>
  </si>
  <si>
    <t>https://p3-pc-sign.douyinpic.com/image-cut-tos-priv/31adf5d170c36310449b523c1ac67ed6~tplv-dy-resize-origshort-autoq-75:330.jpeg?biz_tag=pcweb_cover&amp;card_type=153&amp;column_n=0&amp;from=327834062&amp;lk3s=138a59ce&amp;s=PackSourceEnum_SEARCH&amp;sc=cover&amp;se=false&amp;x-expires=2056611600&amp;x-signature=43tObFRSsSBLadETNqEh0sFkKN8%3D</t>
  </si>
  <si>
    <t>https://p3-pc-sign.douyinpic.com/tos-cn-p-0015/9a1a418e2caa4cc580c11250f1bbeb86_1633850408~tplv-dy-cropcenter:323:430.jpeg?biz_tag=pcweb_cover&amp;from=327834062&amp;lk3s=138a59ce&amp;s=PackSourceEnum_SEARCH&amp;sc=cover&amp;se=true&amp;sh=323_430&amp;x-expires=2056611600&amp;x-signature=QoMaq2JYu1EsvhO0UQ%2FWGIJWCzE%3D</t>
  </si>
  <si>
    <t>https://p3-pc-sign.douyinpic.com/tos-cn-p-0015/e9085510aedc424ebb7c446af8ee9760~tplv-dy-cropcenter:323:430.jpeg?biz_tag=pcweb_cover&amp;from=327834062&amp;lk3s=138a59ce&amp;s=PackSourceEnum_SEARCH&amp;sc=cover&amp;se=true&amp;sh=323_430&amp;x-expires=2056611600&amp;x-signature=TU5KkPd4rQ0DGb7AMnTV2XHlDYo%3D</t>
  </si>
  <si>
    <t>https://p3-pc-sign.douyinpic.com/tos-cn-p-0015/15f3730802eb43089e6b3d7ab22fafb6~tplv-dy-cropcenter:323:430.jpeg?biz_tag=pcweb_cover&amp;from=327834062&amp;lk3s=138a59ce&amp;s=PackSourceEnum_SEARCH&amp;sc=cover&amp;se=true&amp;sh=323_430&amp;x-expires=2056611600&amp;x-signature=q91XQ3kdu9XumszvcrGQ3lionos%3D</t>
  </si>
  <si>
    <t>https://p3-pc-sign.douyinpic.com/tos-cn-i-dy/0e52f0e12a614febadda6c6e8ba63eae~tplv-dy-cropcenter:323:430.jpeg?biz_tag=pcweb_cover&amp;from=327834062&amp;lk3s=138a59ce&amp;s=PackSourceEnum_SEARCH&amp;sc=cover&amp;se=true&amp;sh=323_430&amp;x-expires=2056611600&amp;x-signature=uVqs22xSCJXsVvOEIhCYskL%2FsC0%3D</t>
  </si>
  <si>
    <t>https://p3-pc-sign.douyinpic.com/tos-cn-p-0015/o4zxIhHBQIiYnfrAjDjN3SjN7twwBeg8CyEUAA~tplv-dy-cropcenter:323:430.jpeg?biz_tag=pcweb_cover&amp;from=327834062&amp;lk3s=138a59ce&amp;s=PackSourceEnum_SEARCH&amp;sc=cover&amp;se=true&amp;sh=323_430&amp;x-expires=2056611600&amp;x-signature=RUF99OHmm76D3novdZMSuT%2BeBvQ%3D</t>
  </si>
  <si>
    <t>https://p3-pc-sign.douyinpic.com/tos-cn-i-0813/c7ba5dc2cd614f26943ddf593bf46c89~tplv-dy-cropcenter:323:430.jpeg?biz_tag=pcweb_cover&amp;from=327834062&amp;lk3s=138a59ce&amp;s=PackSourceEnum_SEARCH&amp;sc=cover&amp;se=true&amp;sh=323_430&amp;x-expires=2056611600&amp;x-signature=sPdrxYX8rh5z0UmJ4Ox%2FSOuUbWU%3D</t>
  </si>
  <si>
    <t>https://p3-pc-sign.douyinpic.com/tos-cn-i-0813/5e4b084c83934d9e9964782c95eb7922~tplv-dy-cropcenter:323:430.jpeg?biz_tag=pcweb_cover&amp;from=327834062&amp;lk3s=138a59ce&amp;s=PackSourceEnum_SEARCH&amp;sc=cover&amp;se=true&amp;sh=323_430&amp;x-expires=2056611600&amp;x-signature=J87qn8GyVxL2WqnCdXHmLlrnXs8%3D</t>
  </si>
  <si>
    <t>https://p3-pc-sign.douyinpic.com/tos-cn-i-0813/b52b60d0b07d4ed9b8b5aab69996838b~tplv-dy-cropcenter:323:430.jpeg?biz_tag=pcweb_cover&amp;from=327834062&amp;lk3s=138a59ce&amp;s=PackSourceEnum_SEARCH&amp;sc=cover&amp;se=true&amp;sh=323_430&amp;x-expires=2056611600&amp;x-signature=AjZwP8rBMfk4yYLl5lQneHrK1gs%3D</t>
  </si>
  <si>
    <t>https://p3-pc-sign.douyinpic.com/tos-cn-p-0015/f6567edf10d842a8b111c9a8dd23fb91_1633958964~tplv-dy-cropcenter:323:430.jpeg?biz_tag=pcweb_cover&amp;from=327834062&amp;lk3s=138a59ce&amp;s=PackSourceEnum_SEARCH&amp;sc=cover&amp;se=true&amp;sh=323_430&amp;x-expires=2056611600&amp;x-signature=2cSUeJmjH9sa3%2BAsGNRsVIDLOMc%3D</t>
  </si>
  <si>
    <t>https://p3-sdbk2-media.byteimg.com/tos-cn-i-xv4ileqgde/845fcb0f50d54b02b7b135c237b687ab~tplv-xv4ileqgde-cspdq:256:256:q30.image</t>
  </si>
  <si>
    <t>https://p3-pc-sign.douyinpic.com/tos-cn-p-0015/44787957f4fc4796aa2191e05ba0a50b~tplv-dy-cropcenter:323:430.jpeg?biz_tag=pcweb_cover&amp;from=327834062&amp;lk3s=138a59ce&amp;s=PackSourceEnum_SEARCH&amp;sc=cover&amp;se=true&amp;sh=323_430&amp;x-expires=2056611600&amp;x-signature=UDfC%2BUcZpNd4nGoPU2chcbP2kE4%3D</t>
  </si>
  <si>
    <t>https://p3-pc-sign.douyinpic.com/tos-cn-p-0015/25445afbd8f44c29aa894925508f6914_1634222823~tplv-dy-cropcenter:323:430.jpeg?biz_tag=pcweb_cover&amp;from=327834062&amp;lk3s=138a59ce&amp;s=PackSourceEnum_SEARCH&amp;sc=cover&amp;se=true&amp;sh=323_430&amp;x-expires=2056611600&amp;x-signature=1grWCzrwCe4spdP75%2BMoGCWqiMw%3D</t>
  </si>
  <si>
    <t>https://p3-pc-sign.douyinpic.com/tos-cn-i-0813/39f5bb4bde0c48e4ae7fdda3ef7a4a9e~tplv-dy-cropcenter:323:430.jpeg?biz_tag=pcweb_cover&amp;from=327834062&amp;lk3s=138a59ce&amp;s=PackSourceEnum_SEARCH&amp;sc=cover&amp;se=true&amp;sh=323_430&amp;x-expires=2056611600&amp;x-signature=EJkxLKpn70kPUr8CrZ7lr7SJEEI%3D</t>
  </si>
  <si>
    <t>https://p3-pc-sign.douyinpic.com/tos-cn-i-0813/ad6b675f88e8498fb9cfe4f1a6839b3a~tplv-dy-cropcenter:323:430.jpeg?biz_tag=pcweb_cover&amp;from=327834062&amp;lk3s=138a59ce&amp;s=PackSourceEnum_SEARCH&amp;sc=cover&amp;se=true&amp;sh=323_430&amp;x-expires=2056611600&amp;x-signature=B778pjoe%2BBkMxqzTn3stFDyaa7A%3D</t>
  </si>
  <si>
    <t>https://p3-pc-sign.douyinpic.com/tos-cn-p-0015/40f8302ffaa34c7093e9c6df9ec94b03_1634022045~tplv-dy-cropcenter:323:430.jpeg?biz_tag=pcweb_cover&amp;from=327834062&amp;lk3s=138a59ce&amp;s=PackSourceEnum_SEARCH&amp;sc=cover&amp;se=true&amp;sh=323_430&amp;x-expires=2056611600&amp;x-signature=UzDMqKG0%2FM07Wb%2BmLr%2FWXZVCzPA%3D</t>
  </si>
  <si>
    <t>https://p3-pc-sign.douyinpic.com/tos-cn-i-0813/79caa8ce2c104eafa9e19ed41a80d656~tplv-dy-cropcenter:323:430.jpeg?biz_tag=pcweb_cover&amp;from=327834062&amp;lk3s=138a59ce&amp;s=PackSourceEnum_SEARCH&amp;sc=cover&amp;se=true&amp;sh=323_430&amp;x-expires=2056611600&amp;x-signature=8kgwCfWSSIK2gRjTS5U2k9RL2rk%3D</t>
  </si>
  <si>
    <t>https://p3-pc-sign.douyinpic.com/tos-cn-p-0015/ae6fd1aaf75d45a5917db63ff3020be1~tplv-dy-cropcenter:323:430.jpeg?biz_tag=pcweb_cover&amp;from=327834062&amp;lk3s=138a59ce&amp;s=PackSourceEnum_SEARCH&amp;sc=cover&amp;se=true&amp;sh=323_430&amp;x-expires=2056611600&amp;x-signature=iyONK0M%2BiGNpgnJOxlcCbPzR%2Fzs%3D</t>
  </si>
  <si>
    <t>https://p3-pc-sign.douyinpic.com/tos-cn-i-0813c001/ockDEEeAAnDNBgAAjasCbeROkANzTIVO9GxJvA~tplv-dy-cropcenter:323:430.jpeg?biz_tag=pcweb_cover&amp;from=327834062&amp;lk3s=138a59ce&amp;s=PackSourceEnum_SEARCH&amp;sc=cover&amp;se=true&amp;sh=323_430&amp;x-expires=2056611600&amp;x-signature=mvY3hYSAnIqERUMzQzezdbSmNik%3D</t>
  </si>
  <si>
    <t>https://p3-pc-sign.douyinpic.com/tos-cn-p-0015/de39fdd067914f468d48eead0b5568d0_1633764385~tplv-dy-cropcenter:323:430.jpeg?biz_tag=pcweb_cover&amp;from=327834062&amp;lk3s=138a59ce&amp;s=PackSourceEnum_SEARCH&amp;sc=cover&amp;se=true&amp;sh=323_430&amp;x-expires=2056611600&amp;x-signature=2D9Aja3CrJGJVh6pCyRPgeuyhKc%3D</t>
  </si>
  <si>
    <t>https://p3-pc-sign.douyinpic.com/tos-cn-i-0813/e4085c291ba64af0bbe70e4a19e1bf28~tplv-dmt-logomcc:tos-cn-i-0813/401025c13479491fabaef7722f846f41:323:430.jpeg?biz_tag=pcweb_cover&amp;from=327834062&amp;lk3s=138a59ce&amp;s=PackSourceEnum_SEARCH&amp;sc=cover&amp;se=true&amp;sh=323_430&amp;x-expires=2056611600&amp;x-signature=88Pvbr%2Fcb4XT25ereqrzj1o%2FWwU%3D</t>
  </si>
  <si>
    <t>https://p3-pc-sign.douyinpic.com/tos-cn-p-0015/54e504cea4f34dfebdd37c55d6f71e0b_1633773747~tplv-dy-360p.jpeg?biz_tag=pcweb_cover&amp;from=327834062&amp;lk3s=138a59ce&amp;s=PackSourceEnum_MIX_AWEME&amp;sc=origin_cover&amp;se=false&amp;x-expires=1742461200&amp;x-signature=9lBJ2cNqeAK7Upu%2B9yNF97o5Drc%3D</t>
  </si>
  <si>
    <t>https://p3-pc-sign.douyinpic.com/tos-cn-p-0015/ba14b5a6946145b3ad1a0c0515ff2f11_1633596311~tplv-dy-cropcenter:323:430.jpeg?biz_tag=pcweb_cover&amp;from=327834062&amp;lk3s=138a59ce&amp;s=PackSourceEnum_SEARCH&amp;sc=cover&amp;se=true&amp;sh=323_430&amp;x-expires=2056611600&amp;x-signature=itOvQu5zC%2FuJQGLj8lUg0EyMKXw%3D</t>
  </si>
  <si>
    <t>https://p3-pc-sign.douyinpic.com/tos-cn-p-0015/d49ae568589342cfbaba2ca800786b14~tplv-dy-cropcenter:323:430.jpeg?biz_tag=pcweb_cover&amp;from=327834062&amp;lk3s=138a59ce&amp;s=PackSourceEnum_SEARCH&amp;sc=cover&amp;se=true&amp;sh=323_430&amp;x-expires=2056611600&amp;x-signature=Jdp469wHP%2Brb4Z6ELTcGnVhQ5vI%3D</t>
  </si>
  <si>
    <t>https://p3-pc-sign.douyinpic.com/tos-cn-p-0015/267d504f60dd45288dd1b462987d4277_1633870800~tplv-dy-360p.jpeg?biz_tag=pcweb_cover&amp;from=327834062&amp;lk3s=138a59ce&amp;s=PackSourceEnum_MIX_AWEME&amp;sc=origin_cover&amp;se=false&amp;x-expires=1742461200&amp;x-signature=5%2FnibmOcCgyLr0t5UrFzztUyuWM%3D</t>
  </si>
  <si>
    <t>https://p3-pc-sign.douyinpic.com/tos-cn-i-0813/69e6801642db485984fa377586270197~tplv-dy-cropcenter:323:430.jpeg?biz_tag=pcweb_cover&amp;from=327834062&amp;lk3s=138a59ce&amp;s=PackSourceEnum_SEARCH&amp;sc=cover&amp;se=true&amp;sh=323_430&amp;x-expires=2056611600&amp;x-signature=scfVRqgxS%2FBWHkPSdTdtBTxPzKg%3D</t>
  </si>
  <si>
    <t>https://p3-pc-sign.douyinpic.com/tos-cn-i-0813/12cbcd1d7438494eae25f66e3186d4d6~tplv-dmt-logomcc:tos-cn-i-0813/d0f61279abd44b288651e4987464a9d2:323:430.jpeg?biz_tag=pcweb_cover&amp;from=327834062&amp;lk3s=138a59ce&amp;s=PackSourceEnum_SEARCH&amp;sc=cover&amp;se=true&amp;sh=323_430&amp;x-expires=2056611600&amp;x-signature=p4euRi03TvK07A0XBV0TP8DTvWE%3D</t>
  </si>
  <si>
    <t>https://p3-pc-sign.douyinpic.com/tos-cn-i-0813/751facde6a6f4a18b390221d74087112~tplv-dy-cropcenter:323:430.jpeg?biz_tag=pcweb_cover&amp;from=327834062&amp;lk3s=138a59ce&amp;s=PackSourceEnum_SEARCH&amp;sc=cover&amp;se=true&amp;sh=323_430&amp;x-expires=2056611600&amp;x-signature=bSIw780amJFBxM0HLV8JHlF4WAQ%3D</t>
  </si>
  <si>
    <t>https://p3-pc-sign.douyinpic.com/tos-cn-p-0015/ec4a4420f2f64923958a6ec41f8ef8ee_1633874733~tplv-dy-cropcenter:323:430.jpeg?biz_tag=pcweb_cover&amp;from=327834062&amp;lk3s=138a59ce&amp;s=PackSourceEnum_SEARCH&amp;sc=cover&amp;se=true&amp;sh=323_430&amp;x-expires=2056611600&amp;x-signature=aiRDWD7CA4UOwN7JZIIeI3Qg6oI%3D</t>
  </si>
  <si>
    <t>https://p3-pc-sign.douyinpic.com/tos-cn-p-0015/457880d5e16d437d9409f64d9fd622c7_1634007863~tplv-dy-cropcenter:323:430.jpeg?biz_tag=pcweb_cover&amp;from=327834062&amp;lk3s=138a59ce&amp;s=PackSourceEnum_SEARCH&amp;sc=cover&amp;se=true&amp;sh=323_430&amp;x-expires=2056611600&amp;x-signature=7EW7XEqJR0MQ%2BaZPnS%2BLpTIaZI8%3D</t>
  </si>
  <si>
    <t>https://p3-pc-sign.douyinpic.com/tos-cn-p-0015/a380e6a4288f403ea4a7afb1d0010fb7~tplv-dy-cropcenter:323:430.jpeg?biz_tag=pcweb_cover&amp;from=327834062&amp;lk3s=138a59ce&amp;s=PackSourceEnum_SEARCH&amp;sc=cover&amp;se=true&amp;sh=323_430&amp;x-expires=2056611600&amp;x-signature=UMJxly9ZZOvkLCTWRIr0lRcVeGI%3D</t>
  </si>
  <si>
    <t>https://p3-pc-sign.douyinpic.com/tos-cn-p-0015/2a870718b9344425a072f3e1e8327624_1633750433~tplv-dy-cropcenter:323:430.jpeg?biz_tag=pcweb_cover&amp;from=327834062&amp;lk3s=138a59ce&amp;s=PackSourceEnum_SEARCH&amp;sc=cover&amp;se=true&amp;sh=323_430&amp;x-expires=2056611600&amp;x-signature=0%2FIFaZV4JbP6Oc8A%2Fsj9zRHKWtk%3D</t>
  </si>
  <si>
    <t>https://p3-pc-sign.douyinpic.com/image-cut-tos-priv/b23888e924fe7afbfc92191c96d3c4c5~tplv-dy-resize-origshort-autoq-75:330.jpeg?biz_tag=pcweb_cover&amp;card_type=153&amp;column_n=0&amp;from=327834062&amp;lk3s=138a59ce&amp;s=PackSourceEnum_SEARCH&amp;sc=cover&amp;se=false&amp;x-expires=2056611600&amp;x-signature=NZmTdc7ZLj9QgrLQMDWDYuVzSWo%3D</t>
  </si>
  <si>
    <t>https://p3-pc-sign.douyinpic.com/tos-cn-p-0015/039ad8fb3f4246fa8368204816941b98~tplv-dy-cropcenter:323:430.jpeg?biz_tag=pcweb_cover&amp;from=327834062&amp;lk3s=138a59ce&amp;s=PackSourceEnum_SEARCH&amp;sc=cover&amp;se=true&amp;sh=323_430&amp;x-expires=2056611600&amp;x-signature=cJn7Sv0izRYO9DlpgQxr6IHw%2BCc%3D</t>
  </si>
  <si>
    <t>https://p3-pc-sign.douyinpic.com/tos-cn-p-0015/395793a0c0344853bd55c5fe5f42b3dd~tplv-dy-cropcenter:323:430.jpeg?biz_tag=pcweb_cover&amp;from=327834062&amp;lk3s=138a59ce&amp;s=PackSourceEnum_SEARCH&amp;sc=cover&amp;se=true&amp;sh=323_430&amp;x-expires=2056611600&amp;x-signature=TvQgnLhbc%2FMnsT3hEFr4o1u8i4o%3D</t>
  </si>
  <si>
    <t>https://p3-pc-sign.douyinpic.com/tos-cn-p-0015/c1d48e0724b6453eb4f7f50c2c7db8ae~tplv-dy-cropcenter:323:430.jpeg?biz_tag=pcweb_cover&amp;from=327834062&amp;lk3s=138a59ce&amp;s=PackSourceEnum_SEARCH&amp;sc=cover&amp;se=true&amp;sh=323_430&amp;x-expires=2056611600&amp;x-signature=t9NZI5OQtPJ7Fr7YxPz8y0hqEhI%3D</t>
  </si>
  <si>
    <t>https://p3-pc-sign.douyinpic.com/tos-cn-p-0015/071990920fa94a4c817840b235e5389a~tplv-dy-cropcenter:323:430.jpeg?biz_tag=pcweb_cover&amp;from=327834062&amp;lk3s=138a59ce&amp;s=PackSourceEnum_SEARCH&amp;sc=cover&amp;se=true&amp;sh=323_430&amp;x-expires=2056611600&amp;x-signature=UOUTMOnWRdMOA%2Bpu480%2B88pm8OE%3D</t>
  </si>
  <si>
    <t>https://p3-pc-sign.douyinpic.com/tos-cn-p-0015/c8b32bdf62314b93bc8f50ae57d387be_1633876264~tplv-dy-cropcenter:323:430.jpeg?biz_tag=pcweb_cover&amp;from=327834062&amp;lk3s=138a59ce&amp;s=PackSourceEnum_SEARCH&amp;sc=cover&amp;se=true&amp;sh=323_430&amp;x-expires=2056611600&amp;x-signature=Df0nhdQ%2BPwhRp1y0vOWBda3FlC4%3D</t>
  </si>
  <si>
    <t>https://p3-pc-sign.douyinpic.com/tos-cn-i-0813/36cbf1e2d99045cbab6d7a79c7c732d2~tplv-dy-cropcenter:323:430.jpeg?biz_tag=pcweb_cover&amp;from=327834062&amp;lk3s=138a59ce&amp;s=PackSourceEnum_SEARCH&amp;sc=cover&amp;se=true&amp;sh=323_430&amp;x-expires=2056611600&amp;x-signature=McMrMK7zCuVHnxQnxWaY7gsZQro%3D</t>
  </si>
  <si>
    <t>https://p3-pc-sign.douyinpic.com/tos-cn-p-0015/c0883d27bf2d4b5a9b8424f42fc81c50~tplv-dy-cropcenter:323:430.jpeg?biz_tag=pcweb_cover&amp;from=327834062&amp;lk3s=138a59ce&amp;s=PackSourceEnum_SEARCH&amp;sc=cover&amp;se=true&amp;sh=323_430&amp;x-expires=2056611600&amp;x-signature=0F719N9vUXbc8YIkBLoV68g%2Bvp0%3D</t>
  </si>
  <si>
    <t>https://p3-pc-sign.douyinpic.com/tos-cn-i-0004/5065b9b6657048c08cc03a4e5a500a4e~tplv-dy-cropcenter:323:430.jpeg?biz_tag=pcweb_cover&amp;from=327834062&amp;lk3s=138a59ce&amp;s=PackSourceEnum_SEARCH&amp;sc=cover&amp;se=true&amp;sh=323_430&amp;x-expires=2056611600&amp;x-signature=sOBSyUTbw7QqZPU9ePIzd0JvXvw%3D</t>
  </si>
  <si>
    <t>https://p3-pc-sign.douyinpic.com/tos-cn-i-0004/ffba91fbe42140e2aaf73d4ad0e64163~tplv-dy-cropcenter:323:430.jpeg?biz_tag=pcweb_cover&amp;from=327834062&amp;lk3s=138a59ce&amp;s=PackSourceEnum_SEARCH&amp;sc=cover&amp;se=true&amp;sh=323_430&amp;x-expires=2056611600&amp;x-signature=T0uAHTboLUvNQVfOldbH8RT8GFI%3D</t>
  </si>
  <si>
    <t>https://p3-pc-sign.douyinpic.com/tos-cn-p-0015/ea07e8dec31e45068fb02412aa405c35~tplv-dy-cropcenter:323:430.jpeg?biz_tag=pcweb_cover&amp;from=327834062&amp;lk3s=138a59ce&amp;s=PackSourceEnum_SEARCH&amp;sc=cover&amp;se=true&amp;sh=323_430&amp;x-expires=2056611600&amp;x-signature=rdhYJzNHI2hSfntcqXU38vH5hr4%3D</t>
  </si>
  <si>
    <t>https://p3-pc-sign.douyinpic.com/tos-cn-p-0015/592cfd5afeb44f3e8bbd184bc3b69ab5~tplv-dy-cropcenter:323:430.jpeg?biz_tag=pcweb_cover&amp;from=327834062&amp;lk3s=138a59ce&amp;s=PackSourceEnum_SEARCH&amp;sc=cover&amp;se=true&amp;sh=323_430&amp;x-expires=2056611600&amp;x-signature=CWlaEA1RJj3QLXV06Rh1DitK8HE%3D</t>
  </si>
  <si>
    <t>https://p3-pc-sign.douyinpic.com/tos-cn-i-0813/oMIgzRAyAFFAwpNn9p4CAMT7XEQyIAFfACAXfD~tplv-dy-cropcenter:323:430.jpeg?biz_tag=pcweb_cover&amp;from=327834062&amp;lk3s=138a59ce&amp;s=PackSourceEnum_SEARCH&amp;sc=cover&amp;se=true&amp;sh=323_430&amp;x-expires=2056611600&amp;x-signature=qAkWK7kK%2F98NB86mRoVo5OmjVi0%3D</t>
  </si>
  <si>
    <t>https://p3-pc-sign.douyinpic.com/tos-cn-i-dy/a4e87a1e824d49c99ebc345d3b49a2db~tplv-dy-cropcenter:323:430.jpeg?biz_tag=pcweb_cover&amp;from=327834062&amp;lk3s=138a59ce&amp;s=PackSourceEnum_SEARCH&amp;sc=cover&amp;se=true&amp;sh=323_430&amp;x-expires=2056611600&amp;x-signature=R7%2BAO%2BtDGlboUf%2BjC14e24eR%2FFQ%3D</t>
  </si>
  <si>
    <t>https://p3-pc-sign.douyinpic.com/tos-cn-p-0015/7e024cb8091b4191b463850c68d8c167~tplv-dy-cropcenter:323:430.jpeg?biz_tag=pcweb_cover&amp;from=327834062&amp;lk3s=138a59ce&amp;s=PackSourceEnum_SEARCH&amp;sc=cover&amp;se=true&amp;sh=323_430&amp;x-expires=2056611600&amp;x-signature=O6QYa9027K44Bkg1fFeSrhkDGxQ%3D</t>
  </si>
  <si>
    <t>https://p3-pc-sign.douyinpic.com/tos-cn-i-0813/849929da19a145ab88eba46181a1652c~tplv-dy-cropcenter:323:430.jpeg?biz_tag=pcweb_cover&amp;from=327834062&amp;lk3s=138a59ce&amp;s=PackSourceEnum_SEARCH&amp;sc=cover&amp;se=true&amp;sh=323_430&amp;x-expires=2056611600&amp;x-signature=q1EUaGwh23U%2BBWocDLzM7N%2BPawo%3D</t>
  </si>
  <si>
    <t>https://p3-pc-sign.douyinpic.com/tos-cn-i-0004/adab74d5e3fd475d94145aa5b5c906e7~tplv-dy-cropcenter:323:430.jpeg?biz_tag=pcweb_cover&amp;from=327834062&amp;lk3s=138a59ce&amp;s=PackSourceEnum_SEARCH&amp;sc=cover&amp;se=true&amp;sh=323_430&amp;x-expires=2056611600&amp;x-signature=vF19O2SdFT7g4dte6vhbAN%2FzCxw%3D</t>
  </si>
  <si>
    <t>https://p3-pc-sign.douyinpic.com/tos-cn-p-0015/110871c33d864b33b1ec750b8ed95041~tplv-dy-cropcenter:323:430.jpeg?biz_tag=pcweb_cover&amp;from=327834062&amp;lk3s=138a59ce&amp;s=PackSourceEnum_SEARCH&amp;sc=cover&amp;se=true&amp;sh=323_430&amp;x-expires=2056611600&amp;x-signature=ApVAFoFwXwN4t40dhNYWHlpPmLg%3D</t>
  </si>
  <si>
    <t>https://p3-pc-sign.douyinpic.com/tos-cn-p-0015/e349abef597944d7bca664e37be692fd~tplv-dy-cropcenter:323:430.jpeg?biz_tag=pcweb_cover&amp;from=327834062&amp;lk3s=138a59ce&amp;s=PackSourceEnum_SEARCH&amp;sc=cover&amp;se=true&amp;sh=323_430&amp;x-expires=2056611600&amp;x-signature=f6Mj6c6TFeVk%2FmcIoJVIq4TG9bc%3D</t>
  </si>
  <si>
    <t>https://p3-pc-sign.douyinpic.com/tos-cn-p-0015/e43733f17c60445db4152f1d8a8f89f6_1633698552~tplv-dy-cropcenter:323:430.jpeg?biz_tag=pcweb_cover&amp;from=327834062&amp;lk3s=138a59ce&amp;s=PackSourceEnum_SEARCH&amp;sc=cover&amp;se=true&amp;sh=323_430&amp;x-expires=2056611600&amp;x-signature=Ep3i55onJs0FdCGqYPzAs9Gtr1c%3D</t>
  </si>
  <si>
    <t>https://p3-pc-sign.douyinpic.com/tos-cn-i-0813/6410d18f997e41d08611c39f02f18b1b~tplv-dy-cropcenter:323:430.jpeg?biz_tag=pcweb_cover&amp;from=327834062&amp;lk3s=138a59ce&amp;s=PackSourceEnum_SEARCH&amp;sc=cover&amp;se=true&amp;sh=323_430&amp;x-expires=2056611600&amp;x-signature=KcP0qv5dsGajBNYkS0PeNc0K3ag%3D</t>
  </si>
  <si>
    <t>https://p3-pc-sign.douyinpic.com/tos-cn-i-0813/adef1842390e461d9263cb71fc9f5faa~tplv-dy-cropcenter:323:430.jpeg?biz_tag=pcweb_cover&amp;from=327834062&amp;lk3s=138a59ce&amp;s=PackSourceEnum_SEARCH&amp;sc=cover&amp;se=true&amp;sh=323_430&amp;x-expires=2056611600&amp;x-signature=GrEyWJ613vnvUbr9W%2BtlpV1CYhg%3D</t>
  </si>
  <si>
    <t>https://p3-pc-sign.douyinpic.com/tos-cn-p-0015/3018696c65b4467588ac875d57fbc28b_1633789383~tplv-dy-cropcenter:323:430.jpeg?biz_tag=pcweb_cover&amp;from=327834062&amp;lk3s=138a59ce&amp;s=PackSourceEnum_SEARCH&amp;sc=cover&amp;se=true&amp;sh=323_430&amp;x-expires=2056611600&amp;x-signature=rJ4jdz4Ka%2BrLgQ6dwL9e6o4N3qI%3D</t>
  </si>
  <si>
    <t>https://p3-pc-sign.douyinpic.com/tos-cn-p-0015/5acd786d673b4e5e8993db1f9047bdae~tplv-dy-cropcenter:323:430.jpeg?biz_tag=pcweb_cover&amp;from=327834062&amp;lk3s=138a59ce&amp;s=PackSourceEnum_SEARCH&amp;sc=cover&amp;se=true&amp;sh=323_430&amp;x-expires=2056611600&amp;x-signature=33H17Nxp8ovrR7Q67obqZzKr3Q0%3D</t>
  </si>
  <si>
    <t>https://p3-pc-sign.douyinpic.com/tos-cn-i-0813/1f3b79a9a65b4b14b04902f37b5228ce~noop.jpeg?biz_tag=pcweb_cover&amp;card_type=303&amp;column_n=0&amp;from=327834062&amp;lk3s=138a59ce&amp;s=PackSourceEnum_SEARCH&amp;se=false&amp;x-expires=1742461200&amp;x-signature=wZtIymcJdpz%2BjCcdmtElK1U1GqU%3D</t>
  </si>
  <si>
    <t>https://p3-pc-sign.douyinpic.com/tos-cn-p-0015/8158d3cc95b745d19d4d693cb695af89~tplv-dy-cropcenter:323:430.jpeg?biz_tag=pcweb_cover&amp;from=327834062&amp;lk3s=138a59ce&amp;s=PackSourceEnum_SEARCH&amp;sc=cover&amp;se=true&amp;sh=323_430&amp;x-expires=2056611600&amp;x-signature=Hl21OYnahaSh2EJHudwBv0BGxZs%3D</t>
  </si>
  <si>
    <t>https://p3-pc-sign.douyinpic.com/tos-cn-p-0015/df1a8818128a45189deaedd330f7ad46~tplv-dy-cropcenter:323:430.jpeg?biz_tag=pcweb_cover&amp;from=327834062&amp;lk3s=138a59ce&amp;s=PackSourceEnum_SEARCH&amp;sc=cover&amp;se=true&amp;sh=323_430&amp;x-expires=2056611600&amp;x-signature=DraweQCfttZWrp5IgaES9rqYijU%3D</t>
  </si>
  <si>
    <t>https://p3-pc-sign.douyinpic.com/tos-cn-p-0015/o0OIAUKaD8AtKxDgQ9fnCkeF3w9Wo1kOLA2bBR~tplv-dy-cropcenter:323:430.jpeg?biz_tag=pcweb_cover&amp;from=327834062&amp;lk3s=138a59ce&amp;s=PackSourceEnum_SEARCH&amp;sc=cover&amp;se=true&amp;sh=323_430&amp;x-expires=2056611600&amp;x-signature=mlGWc8f%2BqLBDwHUtx%2FbVNmCnjpQ%3D</t>
  </si>
  <si>
    <t>https://p3-pc-sign.douyinpic.com/tos-cn-i-0813/oENoyMeCxCAfXkWEAIqAHAAyzyigLkgNzA9EhD~tplv-dy-cropcenter:323:430.jpeg?biz_tag=pcweb_cover&amp;from=327834062&amp;lk3s=138a59ce&amp;s=PackSourceEnum_SEARCH&amp;sc=cover&amp;se=true&amp;sh=323_430&amp;x-expires=2056611600&amp;x-signature=2%2FG5ULPQhCisclunzlng5MQpTuc%3D</t>
  </si>
  <si>
    <t>山西的雨有多大！2.8米的限高杆只剩下一个顶！#山西加油</t>
  </si>
  <si>
    <t>齐点淄博</t>
  </si>
  <si>
    <t>https://p3-pc-sign.douyinpic.com/tos-cn-p-0015/1e9230b2a11d4d54b4dc1da9fd9dc60f_1633614809~tplv-dy-cropcenter:323:430.jpeg?biz_tag=pcweb_cover&amp;from=327834062&amp;lk3s=138a59ce&amp;s=PackSourceEnum_SEARCH&amp;sc=cover&amp;se=true&amp;sh=323_430&amp;x-expires=2056611600&amp;x-signature=RXxh%2FfiCQhC%2FlHzGkTz%2Bayf183M%3D</t>
  </si>
  <si>
    <t>https://p3-pc-sign.douyinpic.com/tos-cn-p-0015/366738a79d1b4d1c8e0d886f82810ef0~tplv-dy-cropcenter:323:430.jpeg?biz_tag=pcweb_cover&amp;from=327834062&amp;lk3s=138a59ce&amp;s=PackSourceEnum_SEARCH&amp;sc=cover&amp;se=true&amp;sh=323_430&amp;x-expires=2056611600&amp;x-signature=BWCE8e3w96DMSUoe2gbnGxVevcM%3D</t>
  </si>
  <si>
    <t>“风雨无惧 豫晋同舟”卫辉集结救援队伍和物资驰援山西  #抗洪救灾 #驰援</t>
  </si>
  <si>
    <t>大象文娱</t>
  </si>
  <si>
    <t>https://p3-pc-sign.douyinpic.com/tos-cn-p-0015/c82f872edda84d3d9b7cf855ef218132_1634120546~tplv-dy-360p.jpeg?biz_tag=pcweb_cover&amp;from=327834062&amp;lk3s=138a59ce&amp;s=PackSourceEnum_MIX_AWEME&amp;sc=origin_cover&amp;se=false&amp;x-expires=1742461200&amp;x-signature=XtbhR9GfeQJHz4nLI7y7TN%2Fa5JQ%3D</t>
  </si>
  <si>
    <t>山西阳泉突降大雨，到了闭馆时间，在图书馆避雨的读者遭保安驱赶。你怎么看？</t>
  </si>
  <si>
    <t>生活帮</t>
  </si>
  <si>
    <t>2020年6月28日</t>
  </si>
  <si>
    <t>https://p3-pc-sign.douyinpic.com/tos-cn-p-0015/a0c6ed46ab784c419691c6197d5b5450~tplv-dy-cropcenter:323:430.jpeg?biz_tag=pcweb_cover&amp;from=327834062&amp;lk3s=138a59ce&amp;s=PackSourceEnum_SEARCH&amp;sc=cover&amp;se=true&amp;sh=323_430&amp;x-expires=2056611600&amp;x-signature=optC6E1LBxb76AtHyaFtz%2FeJ4fA%3D</t>
  </si>
  <si>
    <t>https://p3-pc-sign.douyinpic.com/tos-cn-i-0813/8eb59720da194abfadcc16988890e86d~tplv-dy-cropcenter:323:430.jpeg?biz_tag=pcweb_cover&amp;from=327834062&amp;lk3s=138a59ce&amp;s=PackSourceEnum_SEARCH&amp;sc=cover&amp;se=true&amp;sh=323_430&amp;x-expires=2056611600&amp;x-signature=3lvrnXiauW6rQlbIS554m1ksLNo%3D</t>
  </si>
  <si>
    <t>https://p3-pc-sign.douyinpic.com/tos-cn-p-0015/fc7b6d6530d141e4b9f67bb250f8b742_1633703897~tplv-dy-cropcenter:323:430.jpeg?biz_tag=pcweb_cover&amp;from=327834062&amp;lk3s=138a59ce&amp;s=PackSourceEnum_SEARCH&amp;sc=cover&amp;se=true&amp;sh=323_430&amp;x-expires=2056611600&amp;x-signature=4ADW%2FYkvd8E4UvNHNlUfi%2FlEnhk%3D</t>
  </si>
  <si>
    <t>#山西临汾一饭店坍塌 追踪，过寿老人泣不成声：死的都是我的亲人 @抖音小助手</t>
  </si>
  <si>
    <t>海报新闻</t>
  </si>
  <si>
    <t>2020年8月30日</t>
  </si>
  <si>
    <t>https://p3-pc-sign.douyinpic.com/tos-cn-p-0015/bc3c2e0869b34617a2548fa0667b1f49~tplv-dy-cropcenter:323:430.jpeg?biz_tag=pcweb_cover&amp;from=327834062&amp;lk3s=138a59ce&amp;s=PackSourceEnum_SEARCH&amp;sc=cover&amp;se=true&amp;sh=323_430&amp;x-expires=2056611600&amp;x-signature=Pi6oxJTyLECwhJ1j24fJkdwz2Sg%3D</t>
  </si>
  <si>
    <t>https://p3-pc-sign.douyinpic.com/tos-cn-p-0015/0a498fbe89b1454481ccd0388c97207c~tplv-dy-cropcenter:323:430.jpeg?biz_tag=pcweb_cover&amp;from=327834062&amp;lk3s=138a59ce&amp;s=PackSourceEnum_SEARCH&amp;sc=cover&amp;se=true&amp;sh=323_430&amp;x-expires=2056611600&amp;x-signature=bZjV0uHuVpy9iYPBXMzqdn%2FkKTA%3D</t>
  </si>
  <si>
    <t>https://p3-pc-sign.douyinpic.com/tos-cn-p-0015/6c7c4f30105043ebabee0715c3366972~tplv-dy-cropcenter:323:430.jpeg?biz_tag=pcweb_cover&amp;from=327834062&amp;lk3s=138a59ce&amp;s=PackSourceEnum_SEARCH&amp;sc=cover&amp;se=true&amp;sh=323_430&amp;x-expires=2056611600&amp;x-signature=N0tDH9hvpNVthYZAYNwTW7bacsU%3D</t>
  </si>
  <si>
    <t>https://p3-pc-sign.douyinpic.com/image-cut-tos-priv/0830b99489943b71573df2c5da190991~tplv-dy-resize-origshort-autoq-75:330.jpeg?biz_tag=pcweb_cover&amp;card_type=153&amp;column_n=0&amp;from=327834062&amp;lk3s=138a59ce&amp;s=PackSourceEnum_SEARCH&amp;sc=cover&amp;se=false&amp;x-expires=2056611600&amp;x-signature=TlzX9B4WTc2QE%2BmGV3ca73piGAc%3D</t>
  </si>
  <si>
    <t>https://p3-pc-sign.douyinpic.com/tos-cn-p-0015/2ec394eed9bb47608bda160ec0b17452~tplv-dy-cropcenter:323:430.jpeg?biz_tag=pcweb_cover&amp;from=327834062&amp;lk3s=138a59ce&amp;s=PackSourceEnum_SEARCH&amp;sc=cover&amp;se=true&amp;sh=323_430&amp;x-expires=2056611600&amp;x-signature=2BRhNy6G0y6Lndi7ODDzYVNa04U%3D</t>
  </si>
  <si>
    <t>https://p3-pc-sign.douyinpic.com/tos-cn-p-0015/516503d1546945838f947550b19f11e4~tplv-dy-cropcenter:323:430.jpeg?biz_tag=pcweb_cover&amp;from=327834062&amp;lk3s=138a59ce&amp;s=PackSourceEnum_SEARCH&amp;sc=cover&amp;se=true&amp;sh=323_430&amp;x-expires=2056611600&amp;x-signature=83qkC2TcTj41C8%2FVWWsWjEob7tI%3D</t>
  </si>
  <si>
    <t>https://p3-pc-sign.douyinpic.com/image-cut-tos-priv/89dbcc3d1c85863fdb06350388cec10b~tplv-dy-resize-origshort-autoq-75:330.jpeg?biz_tag=pcweb_cover&amp;card_type=153&amp;column_n=0&amp;from=327834062&amp;lk3s=138a59ce&amp;s=PackSourceEnum_SEARCH&amp;sc=cover&amp;se=false&amp;x-expires=2056611600&amp;x-signature=jZTNtI1CUzFyz6TU2IXADRHLs5s%3D</t>
  </si>
  <si>
    <t>#正能量视频 #为英雄点赞 #向英雄致敬 #感谢为国献身 #宣传正能量</t>
  </si>
  <si>
    <t>倾心＊</t>
  </si>
  <si>
    <t>1天前</t>
  </si>
  <si>
    <t>https://p3-pc-sign.douyinpic.com/tos-cn-i-0813/13611e27a8fd42a7a4c003712d3affaa~tplv-dmt-logomcc:tos-cn-i-0813/24d0e6d8de2f4961a21da314f03c88b6:323:430.jpeg?biz_tag=pcweb_cover&amp;from=327834062&amp;lk3s=138a59ce&amp;s=PackSourceEnum_SEARCH&amp;sc=cover&amp;se=true&amp;sh=323_430&amp;x-expires=2056611600&amp;x-signature=Q%2FXAOlQAMls3IZL1jUenny1Omw8%3D</t>
  </si>
  <si>
    <t>https://p3-pc-sign.douyinpic.com/tos-cn-p-0015/c187cfb0f3284423a5774c4808b27653_1633962244~tplv-dy-cropcenter:323:430.jpeg?biz_tag=pcweb_cover&amp;from=327834062&amp;lk3s=138a59ce&amp;s=PackSourceEnum_SEARCH&amp;sc=cover&amp;se=true&amp;sh=323_430&amp;x-expires=2056611600&amp;x-signature=%2BCe8ycGjnW4LS3i5j7aX6nnif1E%3D</t>
  </si>
  <si>
    <t>https://p3-pc-sign.douyinpic.com/tos-cn-p-0015/4f5037f2bd8c479080b05b3cea6361f5_1634006063~tplv-dy-cropcenter:323:430.jpeg?biz_tag=pcweb_cover&amp;from=327834062&amp;lk3s=138a59ce&amp;s=PackSourceEnum_SEARCH&amp;sc=cover&amp;se=true&amp;sh=323_430&amp;x-expires=2056611600&amp;x-signature=VNTfLFjg25hY2wTBBsTnnqzyFl4%3D</t>
  </si>
  <si>
    <t>https://p3-pc-sign.douyinpic.com/tos-cn-i-0813c001/ocCTNE9Iz9hNXC5ughNvArAAlflkAyAA6Nzena~tplv-dy-cropcenter:323:430.jpeg?biz_tag=pcweb_cover&amp;from=327834062&amp;lk3s=138a59ce&amp;s=PackSourceEnum_SEARCH&amp;sc=cover&amp;se=true&amp;sh=323_430&amp;x-expires=2056611600&amp;x-signature=y3fWVEiXAG70xGkZAgRAXOC%2BN70%3D</t>
  </si>
  <si>
    <t>https://p3-pc-sign.douyinpic.com/tos-cn-p-0015/0241482b12844977b62266acfe341912~tplv-dy-cropcenter:323:430.jpeg?biz_tag=pcweb_cover&amp;from=327834062&amp;lk3s=138a59ce&amp;s=PackSourceEnum_SEARCH&amp;sc=cover&amp;se=true&amp;sh=323_430&amp;x-expires=2056611600&amp;x-signature=%2BwUbE1OxE7MMQPP0Zyw%2BEh3p3Zw%3D</t>
  </si>
  <si>
    <t>https://p3-pc-sign.douyinpic.com/tos-cn-p-0015c000-ce/oE1A3iIBw2UCdoHifcn9EBAyE3HmTxIyeyibbe~tplv-dy-cropcenter:323:430.jpeg?biz_tag=pcweb_cover&amp;from=327834062&amp;lk3s=138a59ce&amp;s=PackSourceEnum_SEARCH&amp;sc=cover&amp;se=true&amp;sh=323_430&amp;x-expires=2056611600&amp;x-signature=kh6Zf9Q7xHMHTfTKMrBX%2FE6BFAU%3D</t>
  </si>
  <si>
    <t>https://p3-pc-sign.douyinpic.com/tos-cn-i-0813c001/owBqRmfMAnaMziAAtj7CA0DKiiIAhEBgeyAAnp~tplv-dmt-logom:tos-cn-i-0813/ogcRGiKwAxJgGwPBImZiPjIbEA0A3H4AhAPAT.image?biz_tag=pcweb_cover&amp;card_type=303&amp;column_n=0&amp;from=327834062&amp;lk3s=138a59ce&amp;s=PackSourceEnum_SEARCH&amp;se=false&amp;x-expires=1742461200&amp;x-signature=GxNJyLIC0jL0cE%2F5Yd17Ceuib7A%3D</t>
  </si>
  <si>
    <t>https://p3-pc-sign.douyinpic.com/tos-cn-p-0015/76a342fca7d34369a2da14523c8da186~tplv-dy-cropcenter:323:430.jpeg?biz_tag=pcweb_cover&amp;from=327834062&amp;lk3s=138a59ce&amp;s=PackSourceEnum_SEARCH&amp;sc=cover&amp;se=true&amp;sh=323_430&amp;x-expires=2056611600&amp;x-signature=e8DPM2ndp1DL9HD3NxGP438AkVA%3D</t>
  </si>
  <si>
    <t>https://p3-pc-sign.douyinpic.com/tos-cn-p-0015/a7c68a5e7f094582934edec1ed8e6c15_1633753715~tplv-dy-cropcenter:323:430.jpeg?biz_tag=pcweb_cover&amp;from=327834062&amp;lk3s=138a59ce&amp;s=PackSourceEnum_SEARCH&amp;sc=cover&amp;se=true&amp;sh=323_430&amp;x-expires=2056611600&amp;x-signature=KO6soLrbJpqXavHmkQR8snHczmM%3D</t>
  </si>
  <si>
    <t>https://p3-pc-sign.douyinpic.com/tos-cn-i-0813c001/oMIuQAAA9fNdA9Dm2FDgfZ0TAxuAvEAgDo3GCM~noop.jpeg?biz_tag=pcweb_cover&amp;card_type=303&amp;column_n=0&amp;from=327834062&amp;lk3s=138a59ce&amp;s=PackSourceEnum_SEARCH&amp;se=false&amp;x-expires=1742461200&amp;x-signature=TevOT3ViXe%2FLFn7ggOXv1i%2BVsJM%3D</t>
  </si>
  <si>
    <t>https://p3-pc-sign.douyinpic.com/tos-cn-p-0015/24a841f9466b48cc86f78f9f80acb85e~tplv-dy-cropcenter:323:430.jpeg?biz_tag=pcweb_cover&amp;from=327834062&amp;lk3s=138a59ce&amp;s=PackSourceEnum_SEARCH&amp;sc=cover&amp;se=true&amp;sh=323_430&amp;x-expires=2056611600&amp;x-signature=3wm66wIbNs5zsrDY9%2FSMX6b7hmI%3D</t>
  </si>
  <si>
    <t>https://p3-pc-sign.douyinpic.com/tos-cn-p-0015/72075e20782d4507b6f1d73522f7cb2b_1633706807~tplv-dy-cropcenter:323:430.jpeg?biz_tag=pcweb_cover&amp;from=327834062&amp;lk3s=138a59ce&amp;s=PackSourceEnum_SEARCH&amp;sc=cover&amp;se=true&amp;sh=323_430&amp;x-expires=2056611600&amp;x-signature=FqHPS0l3WnN0TJvX2PJaJnBNnWk%3D</t>
  </si>
  <si>
    <t>山洪爆发如猛兽，自然之力令人敬畏 #洪水爆发的恐怖瞬间 #洪水来袭波涛汹涌 #惊险一幕</t>
  </si>
  <si>
    <t>综合世界奇观HY</t>
  </si>
  <si>
    <t>2天前</t>
  </si>
  <si>
    <t>https://p3-pc-sign.douyinpic.com/tos-cn-p-0015/a42ba35f4ec846d1b69eddb9d98380cf_1633581995~tplv-dy-cropcenter:323:430.jpeg?biz_tag=pcweb_cover&amp;from=327834062&amp;lk3s=138a59ce&amp;s=PackSourceEnum_SEARCH&amp;sc=cover&amp;se=true&amp;sh=323_430&amp;x-expires=2056611600&amp;x-signature=HLKAGQSp42z%2Bm%2BULwexFX4v6jGM%3D</t>
  </si>
  <si>
    <t>https://p3-pc-sign.douyinpic.com/tos-cn-i-0813c001/oUff2APlcDMBm57vJO6wcAaBAQuoEfLgAAgAHc~noop.jpeg?biz_tag=pcweb_cover&amp;card_type=303&amp;column_n=0&amp;from=327834062&amp;lk3s=138a59ce&amp;s=PackSourceEnum_SEARCH&amp;se=false&amp;x-expires=1742461200&amp;x-signature=zG6%2FypdFx%2BDnHl7kpL9SkBw%2FMQ4%3D</t>
  </si>
  <si>
    <t>https://p3-pc-sign.douyinpic.com/tos-cn-i-dy/672065d208874a59b25cf46cac71559e~tplv-dy-cropcenter:323:430.jpeg?biz_tag=pcweb_cover&amp;from=327834062&amp;lk3s=138a59ce&amp;s=PackSourceEnum_SEARCH&amp;sc=cover&amp;se=true&amp;sh=323_430&amp;x-expires=2056611600&amp;x-signature=ljohPkdt6zki5DfKDyfBF3Lq0tI%3D</t>
  </si>
  <si>
    <t>https://p3-pc-sign.douyinpic.com/tos-cn-i-0813c000-ce/oQvxLdZINvhzPMnAXFC5DWXA7iAA7BbiIEtAb~noop.jpeg?biz_tag=pcweb_cover&amp;card_type=303&amp;column_n=0&amp;from=327834062&amp;lk3s=138a59ce&amp;s=PackSourceEnum_SEARCH&amp;se=false&amp;x-expires=1742461200&amp;x-signature=XHQPslCWNSAwAZZGT168Hs3RA1g%3D</t>
  </si>
  <si>
    <t>https://p3-pc-sign.douyinpic.com/tos-cn-p-0015/08127ffa0b2041f7a0ab78890865f34f_1633673130~tplv-dy-cropcenter:323:430.jpeg?biz_tag=pcweb_cover&amp;from=327834062&amp;lk3s=138a59ce&amp;s=PackSourceEnum_SEARCH&amp;sc=cover&amp;se=true&amp;sh=323_430&amp;x-expires=2056611600&amp;x-signature=lJcfjmp1rAORyIZbpqpAEBWENjU%3D</t>
  </si>
  <si>
    <t>https://p3-pc-sign.douyinpic.com/tos-cn-p-0015/f72b41b3ab994772ae6a9a1cb15addcc~tplv-dy-cropcenter:323:430.jpeg?biz_tag=pcweb_cover&amp;from=327834062&amp;lk3s=138a59ce&amp;s=PackSourceEnum_SEARCH&amp;sc=cover&amp;se=true&amp;sh=323_430&amp;x-expires=2056611600&amp;x-signature=bcUYhAbyEbURs2%2BTjFu7%2FQ8ENLs%3D</t>
  </si>
  <si>
    <t>30吨洪水倾泻而下的那一刻真的有被震撼到#生活服务热点中心 #抖出健康知识宝藏 #明月千古情#明月千古情景区#相约明月千古情</t>
  </si>
  <si>
    <t>唯爱千古情</t>
  </si>
  <si>
    <t>https://p3-pc-sign.douyinpic.com/tos-cn-p-0015/4e6aaf3dda6645388417215023d87bb9_1633847042~tplv-dy-cropcenter:323:430.jpeg?biz_tag=pcweb_cover&amp;from=327834062&amp;lk3s=138a59ce&amp;s=PackSourceEnum_SEARCH&amp;sc=cover&amp;se=true&amp;sh=323_430&amp;x-expires=2056611600&amp;x-signature=aG2f6vaB9ectg7YfpSvfmE0K5fw%3D</t>
  </si>
  <si>
    <t>https://p3-pc-sign.douyinpic.com/tos-cn-p-0015/ooM31htAeIyABD5v8KEBADBzTiUiiAenBgUH5x~tplv-dy-cropcenter:323:430.jpeg?biz_tag=pcweb_cover&amp;from=327834062&amp;lk3s=138a59ce&amp;s=PackSourceEnum_SEARCH&amp;sc=cover&amp;se=true&amp;sh=323_430&amp;x-expires=2056611600&amp;x-signature=h4WGcG%2BbDRdP6w7I89ff0sa0ZZk%3D</t>
  </si>
  <si>
    <t>https://p3-pc-sign.douyinpic.com/tos-cn-p-0015/fdadc607186a414f80a1743e94e15791~tplv-dy-cropcenter:323:430.jpeg?biz_tag=pcweb_cover&amp;from=327834062&amp;lk3s=138a59ce&amp;s=PackSourceEnum_SEARCH&amp;sc=cover&amp;se=true&amp;sh=323_430&amp;x-expires=2056611600&amp;x-signature=NvBJpvwd%2FdUyvA%2FPQP%2BiO50nw4g%3D</t>
  </si>
  <si>
    <t>https://p3-pc-sign.douyinpic.com/tos-cn-i-0813/c0e7af27ab55408fbde7d77eabd2714e~noop.jpeg?biz_tag=pcweb_cover&amp;card_type=303&amp;column_n=0&amp;from=327834062&amp;lk3s=138a59ce&amp;s=PackSourceEnum_SEARCH&amp;se=false&amp;x-expires=1742461200&amp;x-signature=SyoX%2FVI2%2F0TPZJHG%2BhCP%2BZSd%2FFU%3D</t>
  </si>
  <si>
    <t>https://p3-pc-sign.douyinpic.com/tos-cn-i-dy/5fc33bfb1c2d4ad69ab5b39ecda50170~tplv-dy-cropcenter:323:430.jpeg?biz_tag=pcweb_cover&amp;from=327834062&amp;lk3s=138a59ce&amp;s=PackSourceEnum_SEARCH&amp;sc=cover&amp;se=true&amp;sh=323_430&amp;x-expires=2056611600&amp;x-signature=WNvz5qmwSM85RGKI68no%2BKbHjF0%3D</t>
  </si>
  <si>
    <t>山西一山沟现大量被弃面粉等救灾物资，村民称有1吨面粉“都是好着的”，村主任：发现时已过期，不是故意不发</t>
  </si>
  <si>
    <t>潮新闻</t>
  </si>
  <si>
    <t>https://p3-pc-sign.douyinpic.com/tos-cn-i-0813c001/o4EAvlkAqCfA2g9OGnIAAfhAE4zgjLAqENx1mD~noop.jpeg?biz_tag=pcweb_cover&amp;card_type=303&amp;column_n=0&amp;from=327834062&amp;lk3s=138a59ce&amp;s=PackSourceEnum_SEARCH&amp;se=false&amp;x-expires=1742461200&amp;x-signature=ZsRha8nzPNJQnl4Y%2BpRg%2BxLE%2B6I%3D</t>
  </si>
  <si>
    <t>https://p3-pc-sign.douyinpic.com/tos-cn-i-0813/3a3542947976412d92be094ff7e82ba0~noop.jpeg?biz_tag=pcweb_cover&amp;card_type=303&amp;column_n=0&amp;from=327834062&amp;lk3s=138a59ce&amp;s=PackSourceEnum_SEARCH&amp;se=false&amp;x-expires=1742461200&amp;x-signature=mtygAbqBt%2BU%2BuJXDuSxH4bxeBTw%3D</t>
  </si>
  <si>
    <t>究竟是谁的深情感动了整个山西#暴雨</t>
  </si>
  <si>
    <t>杨佳耀ing</t>
  </si>
  <si>
    <t>https://p3-pc-sign.douyinpic.com/tos-cn-i-0813c001/ocMFepcvyECAAAAIJCYfBDIhIWzALkAcMgtzBz~noop.jpeg?biz_tag=pcweb_cover&amp;card_type=303&amp;column_n=0&amp;from=327834062&amp;lk3s=138a59ce&amp;s=PackSourceEnum_SEARCH&amp;se=false&amp;x-expires=1742461200&amp;x-signature=OVViHam%2FiO90c8hsVswSlKK72R0%3D</t>
  </si>
  <si>
    <t>https://p3-pc-sign.douyinpic.com/tos-cn-i-0813c001/oQsBOEaDAhAE4FyFfAN7BAA8IwdGXnQMbffGsE~noop.jpeg?biz_tag=pcweb_cover&amp;card_type=303&amp;column_n=0&amp;from=327834062&amp;lk3s=138a59ce&amp;s=PackSourceEnum_SEARCH&amp;se=false&amp;x-expires=1742461200&amp;x-signature=MM6TkwW3wnQDnYSs6YrirgVX3uQ%3D</t>
  </si>
  <si>
    <t>事实证明 s形河流可以缓解洪水的冲动，试想一下，如果这条河流是直线，后果会怎样？#这个大雨太吓人了 #强降雨来袭 #危险动作请勿模仿 #大河向东流#记录天气</t>
  </si>
  <si>
    <t>新大同故事会</t>
  </si>
  <si>
    <t>2023年6月1日</t>
  </si>
  <si>
    <t>https://p3-pc-sign.douyinpic.com/tos-cn-i-dy/e0b92688bd1f4c8a940250669040cac2~tplv-dy-cropcenter:323:430.jpeg?biz_tag=pcweb_cover&amp;from=327834062&amp;lk3s=138a59ce&amp;s=PackSourceEnum_SEARCH&amp;sc=cover&amp;se=true&amp;sh=323_430&amp;x-expires=2056611600&amp;x-signature=O3aL6oJdIc4Hy3Fnm88Qz0k05Q4%3D</t>
  </si>
  <si>
    <t>https://p3-pc-sign.douyinpic.com/tos-cn-p-0015/69b8609da6d54e0ebf652bc51763cdf1~tplv-dy-cropcenter:323:430.jpeg?biz_tag=pcweb_cover&amp;from=327834062&amp;lk3s=138a59ce&amp;s=PackSourceEnum_SEARCH&amp;sc=cover&amp;se=true&amp;sh=323_430&amp;x-expires=2056611600&amp;x-signature=%2BznSoJ%2B9ahEdmrDQGbzJedi5lro%3D</t>
  </si>
  <si>
    <t>#驰援山西 棉衣棉被在路上了！山东人和山西人隔省不隔心❤！新绛中学红十字会接应下！</t>
  </si>
  <si>
    <t>学好姐姐😍</t>
  </si>
  <si>
    <t>https://p3-pc-sign.douyinpic.com/tos-cn-p-0015/460d56dc09e34eaa9fa946ddd2981edc~tplv-dy-cropcenter:323:430.jpeg?biz_tag=pcweb_cover&amp;from=327834062&amp;lk3s=138a59ce&amp;s=PackSourceEnum_SEARCH&amp;sc=cover&amp;se=true&amp;sh=323_430&amp;x-expires=2056611600&amp;x-signature=SsvGYlAnRo0XaMfRf%2FSBlvUp8sw%3D</t>
  </si>
  <si>
    <t>https://p3-pc-sign.douyinpic.com/tos-cn-i-0813/56c5c33ce3f54a96830565ab7613674b~tplv-dy-cropcenter:323:430.jpeg?biz_tag=pcweb_cover&amp;from=327834062&amp;lk3s=138a59ce&amp;s=PackSourceEnum_SEARCH&amp;sc=cover&amp;se=true&amp;sh=323_430&amp;x-expires=2056611600&amp;x-signature=qGJFmIjL5zADWrhBjAk8geOwmvs%3D</t>
  </si>
  <si>
    <t>https://p3-pc-sign.douyinpic.com/tos-cn-i-0813/o0IiFea22IC9D16CHT6AeePe4m2AAI6AGQ4LAt~noop.jpeg?biz_tag=pcweb_cover&amp;card_type=303&amp;column_n=0&amp;from=327834062&amp;lk3s=138a59ce&amp;s=PackSourceEnum_SEARCH&amp;se=false&amp;x-expires=1742461200&amp;x-signature=EGdxidUS%2BT7QjCmE%2FyZ7lwN3xxk%3D</t>
  </si>
  <si>
    <t>7月12日山西晋城。暴雨侵袭山村，消防员抱着孩子们走过泥泞道路，蓝朋友的怀抱一定让小可爱们觉得温暖吧！</t>
  </si>
  <si>
    <t>https://p3-pc-sign.douyinpic.com/tos-cn-p-0015/oIBBZDpXIBRo1Ei5zfe2AX3A31xDOgBqBiAYiz~tplv-dy-cropcenter:323:430.jpeg?biz_tag=pcweb_cover&amp;from=327834062&amp;lk3s=138a59ce&amp;s=PackSourceEnum_SEARCH&amp;sc=cover&amp;se=true&amp;sh=323_430&amp;x-expires=2056611600&amp;x-signature=Vi2DPQ%2FoWjKA9iPE81HLkhHA8Bo%3D</t>
  </si>
  <si>
    <t>山西洪水</t>
  </si>
  <si>
    <t>https://p3-pc-sign.douyinpic.com/tos-cn-p-0015/86fe190edfbf437fbe703b01f7b53447~tplv-dy-cropcenter:323:430.jpeg?biz_tag=pcweb_cover&amp;from=327834062&amp;lk3s=138a59ce&amp;s=PackSourceEnum_SEARCH&amp;sc=cover&amp;se=true&amp;sh=323_430&amp;x-expires=2056611600&amp;x-signature=dcFkEX5YmAQykQZP3Ia8NPMKrww%3D</t>
  </si>
  <si>
    <t>#山西河津 #山西运城 #山西洪水</t>
  </si>
  <si>
    <t>蠡县参宝麻山药农民专业合作社</t>
  </si>
  <si>
    <t>https://p3-pc-sign.douyinpic.com/tos-cn-p-0015/1fe4ee82f0c74d57a693e0e9c808eb35~tplv-dy-cropcenter:323:430.jpeg?biz_tag=pcweb_cover&amp;from=327834062&amp;lk3s=138a59ce&amp;s=PackSourceEnum_SEARCH&amp;sc=cover&amp;se=true&amp;sh=323_430&amp;x-expires=2056611600&amp;x-signature=saCyHNvKkyEW79rSgxWa7ccojuQ%3D</t>
  </si>
  <si>
    <t>心痛！山西一村庄村民表示，他养殖的700多头猪未能及时转移导致受灾 损失超过200万，目前牲畜尸体仍泡在洪水中⑫#山西暴雨</t>
  </si>
  <si>
    <t>法直播</t>
  </si>
  <si>
    <t>https://p3-pc-sign.douyinpic.com/tos-cn-i-0813/1d165165b04c4ee9b5f03e143b4aaab9~tplv-dy-cropcenter:323:430.jpeg?biz_tag=pcweb_cover&amp;from=327834062&amp;lk3s=138a59ce&amp;s=PackSourceEnum_SEARCH&amp;sc=cover&amp;se=true&amp;sh=323_430&amp;x-expires=2056611600&amp;x-signature=fCXeswsYCbXpKcoSyH6Idnp2hPk%3D</t>
  </si>
  <si>
    <t>https://p3-pc-sign.douyinpic.com/tos-cn-p-0015/a1a2c269e6a841a8b01c35c249f6e669_1627009866~tplv-dy-cropcenter:323:430.jpeg?biz_tag=pcweb_cover&amp;from=327834062&amp;lk3s=138a59ce&amp;s=PackSourceEnum_SEARCH&amp;sc=cover&amp;se=true&amp;sh=323_430&amp;x-expires=2056611600&amp;x-signature=I%2FjHBrQmrmv2m0WIRh6SmEkDko4%3D</t>
  </si>
  <si>
    <t>https://p3-pc-sign.douyinpic.com/tos-cn-p-0015/4171a617c5a64208b227d46752fd1518_1634009042~tplv-dy-cropcenter:323:430.jpeg?biz_tag=pcweb_cover&amp;from=327834062&amp;lk3s=138a59ce&amp;s=PackSourceEnum_SEARCH&amp;sc=cover&amp;se=true&amp;sh=323_430&amp;x-expires=2056611600&amp;x-signature=c%2B%2FiSvw1hT1BLjQwofkbaQSUoYI%3D</t>
  </si>
  <si>
    <t>https://p3-pc-sign.douyinpic.com/tos-cn-p-0015/8f03104704cb48738f092f399ad0d227_1633874418~tplv-dy-cropcenter:323:430.jpeg?biz_tag=pcweb_cover&amp;from=327834062&amp;lk3s=138a59ce&amp;s=PackSourceEnum_SEARCH&amp;sc=cover&amp;se=true&amp;sh=323_430&amp;x-expires=2056611600&amp;x-signature=gKcpFplvkKDeuppApt7uQHgGzNc%3D</t>
  </si>
  <si>
    <t>https://p3-pc-sign.douyinpic.com/tos-cn-i-0813/c51fcfc5e325456fad56ffc3fed698ac~tplv-dy-cropcenter:323:430.jpeg?biz_tag=pcweb_cover&amp;from=327834062&amp;lk3s=138a59ce&amp;s=PackSourceEnum_SEARCH&amp;sc=cover&amp;se=true&amp;sh=323_430&amp;x-expires=2056611600&amp;x-signature=tBoCX51NApwjjyJLpqd%2FOM%2BwdPM%3D</t>
  </si>
  <si>
    <t>https://p3-pc-sign.douyinpic.com/tos-cn-i-0813/5846d6fffdc54b4f9201c8ade10aa43a~tplv-dy-cropcenter:323:430.jpeg?biz_tag=pcweb_cover&amp;from=327834062&amp;lk3s=138a59ce&amp;s=PackSourceEnum_SEARCH&amp;sc=cover&amp;se=true&amp;sh=323_430&amp;x-expires=2056611600&amp;x-signature=h3oRdzFoN7kXtVtNJpUWgcDoPmk%3D</t>
  </si>
  <si>
    <t>监拍山西一居民家小院2分钟被洪水灌满，浑浊的水一点点推进</t>
  </si>
  <si>
    <t>长沙政法频道</t>
  </si>
  <si>
    <t>2022年7月12日</t>
  </si>
  <si>
    <t>https://p3-pc-sign.douyinpic.com/tos-cn-p-0015/96572df2a3c1460fbb7ac18073fa24f0~tplv-dy-cropcenter:323:430.jpeg?biz_tag=pcweb_cover&amp;from=327834062&amp;lk3s=138a59ce&amp;s=PackSourceEnum_SEARCH&amp;sc=cover&amp;se=true&amp;sh=323_430&amp;x-expires=2056611600&amp;x-signature=zK9zgsEpdoZa8IyMSUZRggBNJR4%3D</t>
  </si>
  <si>
    <t>山西祁县被冲毁铁路桥前，卡车公交车投河封堵洪水</t>
  </si>
  <si>
    <t>广东新闻频道</t>
  </si>
  <si>
    <t>https://p3-pc-sign.douyinpic.com/tos-cn-p-0015/0d4cbeba7ae1406f9b223036f6dc7c4b~tplv-dy-cropcenter:323:430.jpeg?biz_tag=pcweb_cover&amp;from=327834062&amp;lk3s=138a59ce&amp;s=PackSourceEnum_SEARCH&amp;sc=cover&amp;se=true&amp;sh=323_430&amp;x-expires=2056611600&amp;x-signature=8GoSNF48xP39m0PJ3sEsvFLQmjc%3D</t>
  </si>
  <si>
    <t>为何河北保定多地成暴雨后
受灾的"重灾区"?
拒马河、永定河、北运河承接大量北京来水</t>
  </si>
  <si>
    <t>藤县融媒</t>
  </si>
  <si>
    <t>2023年8月2日</t>
  </si>
  <si>
    <t>https://p3-pc-sign.douyinpic.com/tos-cn-p-0015/62513c3e6b7243c6b0a9a03e4d721e41~tplv-dy-cropcenter:323:430.jpeg?biz_tag=pcweb_cover&amp;from=327834062&amp;lk3s=138a59ce&amp;s=PackSourceEnum_SEARCH&amp;sc=cover&amp;se=true&amp;sh=323_430&amp;x-expires=2056611600&amp;x-signature=4XyPnevKNniCoOzXBWKnOhKIkjU%3D</t>
  </si>
  <si>
    <t>https://p3-pc-sign.douyinpic.com/tos-cn-p-0015/oIE2CtCBzAvyfZxA9KhFQLEIZBNIiB7gO1eQoA~tplv-dy-cropcenter:323:430.jpeg?biz_tag=pcweb_cover&amp;from=327834062&amp;lk3s=138a59ce&amp;s=PackSourceEnum_SEARCH&amp;sc=cover&amp;se=true&amp;sh=323_430&amp;x-expires=2056611600&amp;x-signature=NHGisTenAt4DVKumPvh6Q3ovZ6g%3D</t>
  </si>
  <si>
    <t>山西加油！#正能量 #一方有难八方支援</t>
  </si>
  <si>
    <t>商业小巨蛋</t>
  </si>
  <si>
    <t>站在洪水面前时，才感觉自然灾害离自己这么近，在灾难面前，人类真的太渺小了。希望洪水早些退去，愿山河无恙！#山西加油 #新绛 加油！</t>
  </si>
  <si>
    <t>邓同学</t>
  </si>
  <si>
    <t>https://p3-pc-sign.douyinpic.com/tos-cn-p-0015/e8bd951f04e1499d9270f4ac28f521a0_1634091180~tplv-dmt-logomcc:tos-cn-i-0813/a6724efe3b43439f842fe3e64c257922:323:430.jpeg?biz_tag=pcweb_cover&amp;from=327834062&amp;lk3s=138a59ce&amp;s=PackSourceEnum_SEARCH&amp;sc=cover&amp;se=true&amp;sh=323_430&amp;x-expires=2056611600&amp;x-signature=4D0%2BG9SCGVwb7Zaisdwdc6AHb98%3D</t>
  </si>
  <si>
    <t>https://p3-pc-sign.douyinpic.com/tos-cn-p-0015/60c9dc6795194fb3ad159ad30e7fc6cb~tplv-dy-cropcenter:323:430.jpeg?biz_tag=pcweb_cover&amp;from=327834062&amp;lk3s=138a59ce&amp;s=PackSourceEnum_SEARCH&amp;sc=cover&amp;se=true&amp;sh=323_430&amp;x-expires=2056611600&amp;x-signature=hET4%2Bl7r9A9NlTX6CAxsjYAC8ek%3D</t>
  </si>
  <si>
    <t>https://p3-pc-sign.douyinpic.com/tos-cn-i-0813/oEgABhhJyAA9IpHEAzCmDvkafAGENItewAs8Us~noop.jpeg?biz_tag=pcweb_cover&amp;card_type=303&amp;column_n=0&amp;from=327834062&amp;lk3s=138a59ce&amp;s=PackSourceEnum_SEARCH&amp;se=false&amp;x-expires=1742461200&amp;x-signature=7Jmr7msNuRlrD8BeZXaWbRAwRaE%3D</t>
  </si>
  <si>
    <t>https://p3-pc-sign.douyinpic.com/image-cut-tos-priv/8f0960b3f5933c834f2b218b2ec9f733~tplv-dy-resize-origshort-autoq-75:330.jpeg?biz_tag=pcweb_cover&amp;card_type=153&amp;column_n=0&amp;from=327834062&amp;lk3s=138a59ce&amp;s=PackSourceEnum_SEARCH&amp;sc=cover&amp;se=false&amp;x-expires=2056611600&amp;x-signature=L5nRLE%2BQV7jxrMN66sl6RbhrnpQ%3D</t>
  </si>
  <si>
    <t>山西加油！河津加油！愿我们山西人民一起平安度过洪峰🙏🙏🙏#抗洪救灾 #山西运城</t>
  </si>
  <si>
    <t>白骨精😄</t>
  </si>
  <si>
    <t>汾河新绛段水位上涨，造成洪水倒灌，县城进水严重!新绛加油！#上热门 #洪水 #运城市 #新绛县</t>
  </si>
  <si>
    <t>https://p3-pc-sign.douyinpic.com/tos-cn-i-dy/8df988654cf247798fbe5e5e701a22d6~tplv-dy-cropcenter:323:430.jpeg?biz_tag=pcweb_cover&amp;from=327834062&amp;lk3s=138a59ce&amp;s=PackSourceEnum_SEARCH&amp;sc=cover&amp;se=true&amp;sh=323_430&amp;x-expires=2056611600&amp;x-signature=QAVLhTfciv%2FxMmL0wIFImMe%2FTbc%3D</t>
  </si>
  <si>
    <t>#泄洪区</t>
  </si>
  <si>
    <t>风生水起～山子</t>
  </si>
  <si>
    <t>2023年8月31日</t>
  </si>
  <si>
    <t>https://p3-pc-sign.douyinpic.com/tos-cn-i-0813/30914768d85e4464b39c749b5bc70caa~noop.jpeg?biz_tag=pcweb_cover&amp;card_type=303&amp;column_n=0&amp;from=327834062&amp;lk3s=138a59ce&amp;s=PackSourceEnum_SEARCH&amp;se=false&amp;x-expires=1742461200&amp;x-signature=0v1LWLf2N7VnckNghqXF35tDbt4%3D</t>
  </si>
  <si>
    <t>满大街都是发洪水</t>
  </si>
  <si>
    <t>ㅤㅤ  ㅤㅤ ㅤㅤ</t>
  </si>
  <si>
    <t>4天前</t>
  </si>
  <si>
    <t>太行山还是没有抵御住台风吗？#狂风暴雨来袭 #大家注意安全 #山西 #太原</t>
  </si>
  <si>
    <t>金菠萝</t>
  </si>
  <si>
    <t>2023年8月4日</t>
  </si>
  <si>
    <t>https://p3-pc-sign.douyinpic.com/tos-cn-p-0015/oQUgN8xiAdHAeFCk9Y0BAx84RhIvEBf3V5AdNz~tplv-dy-cropcenter:323:430.jpeg?biz_tag=pcweb_cover&amp;from=327834062&amp;lk3s=138a59ce&amp;s=PackSourceEnum_SEARCH&amp;sc=cover&amp;se=true&amp;sh=323_430&amp;x-expires=2056611600&amp;x-signature=lD4G8yeQvEv4xXYtCCMaWaRGkSo%3D</t>
  </si>
  <si>
    <t>https://p3-pc-sign.douyinpic.com/tos-cn-p-0015/81af3fad7ee14f119a58e227ac8cf6f3~tplv-dy-resize-origshort-autoq-75:330.jpeg?biz_tag=pcweb_cover&amp;card_type=153&amp;column_n=0&amp;from=327834062&amp;lk3s=138a59ce&amp;s=PackSourceEnum_SEARCH&amp;sc=cover&amp;se=false&amp;x-expires=2056611600&amp;x-signature=9vH%2BJql4xh86lIvDchhTozxTb5M%3D</t>
  </si>
  <si>
    <t>一个酒瓶引发的大坝坍塌洪水爆发，小伙有预知死亡时间的超能力，奈何其他人都不信#山海剧场</t>
  </si>
  <si>
    <t>天启追剧</t>
  </si>
  <si>
    <t>https://p3-pc-sign.douyinpic.com/tos-cn-p-0015/140f11171dd147a889ee0e4096713fda~tplv-dy-cropcenter:323:430.jpeg?biz_tag=pcweb_cover&amp;from=327834062&amp;lk3s=138a59ce&amp;s=PackSourceEnum_SEARCH&amp;sc=cover&amp;se=true&amp;sh=323_430&amp;x-expires=2056611600&amp;x-signature=%2BXB%2F4rYH%2BuO%2BkRD3ZN0t8MRTTRo%3D</t>
  </si>
  <si>
    <t>日本大洪水</t>
  </si>
  <si>
    <t>🇨🇳美丽中国心美丽路程</t>
  </si>
  <si>
    <t>https://p3-pc-sign.douyinpic.com/image-cut-tos-priv/d77d8f40ac89273a7c20b874f944f47a~tplv-dy-resize-origshort-autoq-75:330.jpeg?biz_tag=pcweb_cover&amp;card_type=153&amp;column_n=0&amp;from=327834062&amp;lk3s=138a59ce&amp;s=PackSourceEnum_SEARCH&amp;sc=cover&amp;se=false&amp;x-expires=2056611600&amp;x-signature=87hzUfadSwqCxEpx3CJkVL7lFV0%3D</t>
  </si>
  <si>
    <t>https://p3-pc-sign.douyinpic.com/tos-cn-i-0813c001/o0PhOaiEA59vAQ3IfCFnA0EDgWNrAARRfOkAHr~noop.jpeg?biz_tag=pcweb_cover&amp;card_type=303&amp;column_n=0&amp;from=327834062&amp;lk3s=138a59ce&amp;s=PackSourceEnum_SEARCH&amp;se=false&amp;x-expires=1742461200&amp;x-signature=oniSdVqmi7JUbvvCsbnVrKr96f0%3D</t>
  </si>
  <si>
    <t>惊险现场！山西吕梁洪水汹涌 汽车如浮萍被冲走</t>
  </si>
  <si>
    <t>红星新闻</t>
  </si>
  <si>
    <t>https://p3-pc-sign.douyinpic.com/tos-cn-p-0015/oME9epIE1PxNR4DvBgfQFnACDiEULptKABxnGA~tplv-dy-cropcenter:323:430.jpeg?biz_tag=pcweb_cover&amp;from=327834062&amp;lk3s=138a59ce&amp;s=PackSourceEnum_SEARCH&amp;sc=cover&amp;se=true&amp;sh=323_430&amp;x-expires=2056611600&amp;x-signature=gOSTEWrT%2BaWWMsq%2FET%2BQM5f2xzQ%3D</t>
  </si>
  <si>
    <t>#山西水灾 无人问晋</t>
  </si>
  <si>
    <t>盂县贾志文煤炭            ╲</t>
  </si>
  <si>
    <t>https://p3-pc-sign.douyinpic.com/tos-cn-i-0813/oEDiIGuaeDALyFAzA8FwB7PAGBPACE0jQkfePE~tplv-dy-cropcenter:323:430.jpeg?biz_tag=pcweb_cover&amp;from=327834062&amp;lk3s=138a59ce&amp;s=PackSourceEnum_SEARCH&amp;sc=cover&amp;se=true&amp;sh=323_430&amp;x-expires=2056611600&amp;x-signature=tvPGqAj7Uq%2B2E%2FJgdd8hHDrgapQ%3D</t>
  </si>
  <si>
    <t>https://p3-pc-sign.douyinpic.com/tos-cn-i-0813/o0DAMlzpfAFtYZHtAedAACjAKGXEICANgy7Cah~noop.jpeg?biz_tag=pcweb_cover&amp;card_type=303&amp;column_n=0&amp;from=327834062&amp;lk3s=138a59ce&amp;s=PackSourceEnum_SEARCH&amp;se=false&amp;x-expires=1742461200&amp;x-signature=Fz9d2uDpcFauIn%2FdlipHKM6jCQw%3D</t>
  </si>
  <si>
    <t>https://p3-pc-sign.douyinpic.com/tos-cn-i-0813/o4CBAQfwGeDAHAkAEkDnMnbhIArFgJ0SADC6W9~tplv-dy-cropcenter:323:430.jpeg?biz_tag=pcweb_cover&amp;from=327834062&amp;lk3s=138a59ce&amp;s=PackSourceEnum_SEARCH&amp;sc=cover&amp;se=true&amp;sh=323_430&amp;x-expires=2056611600&amp;x-signature=nrhNM%2BjYBjfbn1AGtth%2Fd6dsT4U%3D</t>
  </si>
  <si>
    <t>https://p3-pc-sign.douyinpic.com/tos-cn-i-0813/oQDApKzzfArWZlM2AeVSACpAiDIEINANgykhmh~tplv-dy-cropcenter:323:430.jpeg?biz_tag=pcweb_cover&amp;from=327834062&amp;lk3s=138a59ce&amp;s=PackSourceEnum_SEARCH&amp;sc=cover&amp;se=true&amp;sh=323_430&amp;x-expires=2056611600&amp;x-signature=%2BnC4hN%2BNvPOkvef96SjGUDpra9Y%3D</t>
  </si>
  <si>
    <t>https://p3-pc-sign.douyinpic.com/tos-cn-i-0813/57497ab8507844dea4863e77c107e770~noop.jpeg?biz_tag=pcweb_cover&amp;card_type=303&amp;column_n=0&amp;from=327834062&amp;lk3s=138a59ce&amp;s=PackSourceEnum_SEARCH&amp;se=false&amp;x-expires=1742461200&amp;x-signature=ZtwPHalW%2BvyLPR5cBpA5eIeG5f8%3D</t>
  </si>
  <si>
    <t>https://p3-pc-sign.douyinpic.com/tos-cn-i-0813c001/ogIfQABA7BlvAaDNXFGdfQP3EfmBGEAAaFg8EG~noop.jpeg?biz_tag=pcweb_cover&amp;card_type=303&amp;column_n=0&amp;from=327834062&amp;lk3s=138a59ce&amp;s=PackSourceEnum_SEARCH&amp;se=false&amp;x-expires=1742461200&amp;x-signature=8v2UzEiPBmgAaPgcYh2JR2WbyPk%3D</t>
  </si>
  <si>
    <t>地震频发，地震前的这些征兆一定不要忽视！#地震预警 #地震知识科普 #极端天气</t>
  </si>
  <si>
    <t>晓孟的梦🐝～</t>
  </si>
  <si>
    <t>1月20日</t>
  </si>
  <si>
    <t>https://p3-pc-sign.douyinpic.com/tos-cn-i-0813c001/osQEeEgELAM6AbAfQeKHQbesgQWvsrGQSAeW8A~tplv-dy-cropcenter:323:430.jpeg?biz_tag=pcweb_cover&amp;from=327834062&amp;lk3s=138a59ce&amp;s=PackSourceEnum_SEARCH&amp;sc=cover&amp;se=true&amp;sh=323_430&amp;x-expires=2056611600&amp;x-signature=9g6z2gNLgL7j%2BLhInyxMdWcTSsA%3D</t>
  </si>
  <si>
    <t>https://p3-pc-sign.douyinpic.com/image-cut-tos-priv/a760b7094646b60faebe8e396145ded5~tplv-dy-resize-origshort-autoq-75:330.jpeg?biz_tag=pcweb_cover&amp;card_type=153&amp;column_n=0&amp;from=327834062&amp;lk3s=138a59ce&amp;s=PackSourceEnum_SEARCH&amp;sc=cover&amp;se=false&amp;x-expires=2056611600&amp;x-signature=ERduDJWD7P9Y%2Bs%2BkdpwIqvOAro8%3D</t>
  </si>
  <si>
    <t>https://p3-pc-sign.douyinpic.com/tos-cn-p-0015/oIWAckDgFd1FwjG359fAAB9Aw1yIQCBfgn0wTE~tplv-dy-cropcenter:323:430.jpeg?biz_tag=pcweb_cover&amp;from=327834062&amp;lk3s=138a59ce&amp;s=PackSourceEnum_SEARCH&amp;sc=cover&amp;se=true&amp;sh=323_430&amp;x-expires=2056611600&amp;x-signature=HpII7aJ3fkUMV997zvEM%2BHHi8AU%3D</t>
  </si>
  <si>
    <t>河南特大暴雨，洛阳为何躲过一劫？#大v快评</t>
  </si>
  <si>
    <t>小强快评</t>
  </si>
  <si>
    <t>2021年7月29日</t>
  </si>
  <si>
    <t>https://p3-pc-sign.douyinpic.com/tos-cn-i-0813/ocZAAY8DdyBZiVDEAtH34w25P2bIAviIigbVA~noop.jpeg?biz_tag=pcweb_cover&amp;card_type=303&amp;column_n=0&amp;from=327834062&amp;lk3s=138a59ce&amp;s=PackSourceEnum_SEARCH&amp;se=false&amp;x-expires=1742461200&amp;x-signature=jhp5W7ENQDn61fMDVDgp85TnHs4%3D</t>
  </si>
  <si>
    <t>https://p3-pc-sign.douyinpic.com/tos-cn-i-0813/okCJ9ADdhC3faA5CHehLNSEEA1pFEAnAAIgAoy~noop.jpeg?biz_tag=pcweb_cover&amp;card_type=303&amp;column_n=0&amp;from=327834062&amp;lk3s=138a59ce&amp;s=PackSourceEnum_SEARCH&amp;se=false&amp;x-expires=1742461200&amp;x-signature=S4YS9bETSTc%2BRr%2Fpis7E%2BaWT4%2Fs%3D</t>
  </si>
  <si>
    <t>山西严重洪涝灾害已致175万余人受灾#山西 #洪涝灾害 #受灾</t>
  </si>
  <si>
    <t>山河视频</t>
  </si>
  <si>
    <t>https://p3-pc-sign.douyinpic.com/tos-cn-i-0813c001/osTneCE3xATAhHvWIAAfDbg0CN6xkQAYJAQ9gF~noop.jpeg?biz_tag=pcweb_cover&amp;card_type=303&amp;column_n=0&amp;from=327834062&amp;lk3s=138a59ce&amp;s=PackSourceEnum_SEARCH&amp;se=false&amp;x-expires=1742461200&amp;x-signature=LeoSm3ZYhqp64r6zKDRQWV%2Bv8c0%3D</t>
  </si>
  <si>
    <t>https://p3-pc-sign.douyinpic.com/tos-cn-i-0813/ooEAyizdQCAiAzBsIfb5ACAgiGEa8u9lVBkAek~noop.jpeg?biz_tag=pcweb_cover&amp;card_type=303&amp;column_n=0&amp;from=327834062&amp;lk3s=138a59ce&amp;s=PackSourceEnum_SEARCH&amp;se=false&amp;x-expires=1742461200&amp;x-signature=d3C%2BpYIc52KwKPMdHoAQfqrH0SA%3D</t>
  </si>
  <si>
    <t>这是个紧急自救的好方法👍🏻 来源：@山大王 #洪水无情 #自救小技巧</t>
  </si>
  <si>
    <t>今视频长天新闻</t>
  </si>
  <si>
    <t>2023年8月7日</t>
  </si>
  <si>
    <t>https://p3-pc-sign.douyinpic.com/tos-cn-i-0813c001/ok363vO0iv8Ai4BASEQAZAlPjMAIIUJBijZKi~noop.jpeg?biz_tag=pcweb_cover&amp;card_type=303&amp;column_n=0&amp;from=327834062&amp;lk3s=138a59ce&amp;s=PackSourceEnum_SEARCH&amp;se=false&amp;x-expires=1742461200&amp;x-signature=qJRX127o25nPGz1GD12EKAfkDUI%3D</t>
  </si>
  <si>
    <t>五月天发文致歉太原演唱会下暴雨，网友: 下面的朋友 你们好吗？粉丝：咕噜咕噜咕噜咕噜咕噜~#五月天 #太原演唱会 #暴雨</t>
  </si>
  <si>
    <t>津云</t>
  </si>
  <si>
    <t>2024年8月5日</t>
  </si>
  <si>
    <t>https://p3-pc-sign.douyinpic.com/tos-cn-i-0813c001/ooA1DlIgDlAFuEmwBX9hiPfAAHDxACAQxAend8~noop.jpeg?biz_tag=pcweb_cover&amp;card_type=303&amp;column_n=0&amp;from=327834062&amp;lk3s=138a59ce&amp;s=PackSourceEnum_SEARCH&amp;se=false&amp;x-expires=1742461200&amp;x-signature=GnDeaunmJT3C%2Fckn9utyNUoAFUU%3D</t>
  </si>
  <si>
    <t>https://p3-pc-sign.douyinpic.com/tos-cn-i-0813/o84eECO7lBA0rbAtAKi5A9mADA8gEC0xI6f8Ei~noop.jpeg?biz_tag=pcweb_cover&amp;card_type=303&amp;column_n=0&amp;from=327834062&amp;lk3s=138a59ce&amp;s=PackSourceEnum_SEARCH&amp;se=false&amp;x-expires=1742461200&amp;x-signature=Im954IX0njLpTPi4AxidoMKiPCA%3D</t>
  </si>
  <si>
    <t>一桥连秦晋，天堑变通途。这里是黄河最窄处，鲤鱼跃龙门的地方，禹门口黄河大桥。</t>
  </si>
  <si>
    <t>航拍运城</t>
  </si>
  <si>
    <t>2022年12月1日</t>
  </si>
  <si>
    <t>https://p3-pc-sign.douyinpic.com/tos-cn-i-0813c001/o8i56bANeAI5AEGtDewHXngAtL2zfRfAYMIQCE~noop.jpeg?biz_tag=pcweb_cover&amp;card_type=303&amp;column_n=0&amp;from=327834062&amp;lk3s=138a59ce&amp;s=PackSourceEnum_SEARCH&amp;se=false&amp;x-expires=1742461200&amp;x-signature=oR7OpZpVXgfpKuTjT3sQ45UFxGM%3D</t>
  </si>
  <si>
    <t>https://p3-pc-sign.douyinpic.com/tos-cn-p-0015/4f4c268f98e3449fbdd24e47ce9dc042_1633874298~tplv-dy-cropcenter:323:430.jpeg?biz_tag=pcweb_cover&amp;from=327834062&amp;lk3s=138a59ce&amp;s=PackSourceEnum_SEARCH&amp;sc=cover&amp;se=true&amp;sh=323_430&amp;x-expires=2056611600&amp;x-signature=lfCNwVcF8Q6BxX%2BiI1jDOqc1kJM%3D</t>
  </si>
  <si>
    <t>天灾人祸，人在自然灾害面前太渺小了。#抗洪救灾</t>
  </si>
  <si>
    <t>坤利学府一段晓惠</t>
  </si>
  <si>
    <t>7月22日，#山西襄汾暴雨城区告急 请注意避险，确保安全！</t>
  </si>
  <si>
    <t>杭州日报</t>
  </si>
  <si>
    <t>https://p3-pc-sign.douyinpic.com/tos-cn-p-0015/d5418addcabd44acb9d25cb8d18c7ad2~tplv-dy-cropcenter:323:430.jpeg?biz_tag=pcweb_cover&amp;from=327834062&amp;lk3s=138a59ce&amp;s=PackSourceEnum_SEARCH&amp;sc=cover&amp;se=true&amp;sh=323_430&amp;x-expires=2056611600&amp;x-signature=9gpPQDAYgM6IIRNuTUOTGQcVWgo%3D</t>
  </si>
  <si>
    <t>#热门#突发事件</t>
  </si>
  <si>
    <t>热门作品推荐</t>
  </si>
  <si>
    <t>1月26日</t>
  </si>
  <si>
    <t>郑强教授谈山西：山西对中国有重大的贡献！瞧不起山西的人都没良心#山西 #热门 #社会</t>
  </si>
  <si>
    <t>中国经营报</t>
  </si>
  <si>
    <t>https://p3-pc-sign.douyinpic.com/tos-cn-p-0015/cf5184e6398541ff8e7434b412d93f8d~tplv-dy-cropcenter:323:430.jpeg?biz_tag=pcweb_cover&amp;from=327834062&amp;lk3s=138a59ce&amp;s=PackSourceEnum_SEARCH&amp;sc=cover&amp;se=true&amp;sh=323_430&amp;x-expires=2056611600&amp;x-signature=UPrLfBinibhssYNVzy%2FKguHtwIs%3D</t>
  </si>
  <si>
    <t>8月6日，河北涿州，饮料仓库被洪水淹没损失200万，为不流入市场，老板销毁全部泡水饮料 #涿州洪水 #防汛救灾进行时 #诚信经营 #良心商家 #传递正能量</t>
  </si>
  <si>
    <t>猛犸视频</t>
  </si>
  <si>
    <t>2023年8月9日</t>
  </si>
  <si>
    <t>https://p3-pc-sign.douyinpic.com/tos-cn-p-0015/b8d6a29bbe124f31a13fc6714209ed17_1633858305~tplv-dy-cropcenter:323:430.jpeg?biz_tag=pcweb_cover&amp;from=327834062&amp;lk3s=138a59ce&amp;s=PackSourceEnum_SEARCH&amp;sc=cover&amp;se=true&amp;sh=323_430&amp;x-expires=2056611600&amp;x-signature=ey6WacUF1ffZmLcZ5hWSpYCIbHk%3D</t>
  </si>
  <si>
    <t>“疯狂倾倒”70多小时，河北邢台两天下了两年的雨。#河北暴雨</t>
  </si>
  <si>
    <t>看余杭</t>
  </si>
  <si>
    <t>#山西好风光 #山西</t>
  </si>
  <si>
    <t>SH小马哥</t>
  </si>
  <si>
    <t>1月9日</t>
  </si>
  <si>
    <t>https://p3-pc-sign.douyinpic.com/tos-cn-p-0015/9c32d9bdc895485cae405216c87588be~tplv-dy-resize-origshort-autoq-75:330.jpeg?biz_tag=pcweb_cover&amp;card_type=153&amp;column_n=0&amp;from=327834062&amp;lk3s=138a59ce&amp;s=PackSourceEnum_SEARCH&amp;sc=cover&amp;se=false&amp;x-expires=2056611600&amp;x-signature=MD65nmQel5Xm5kQk2QgmDGogjz0%3D</t>
  </si>
  <si>
    <t>山西一山沟发现大量被丢弃的面粉和方便面，是2021年水灾收到的救灾物资，村主任：不是故意不发 发现时已过期#山西</t>
  </si>
  <si>
    <t>陕视新闻</t>
  </si>
  <si>
    <t>https://p3-pc-sign.douyinpic.com/tos-cn-p-0015c000-ce/oIAxEiFYL4MhALBhuXLZO5PCUT94uu2RNIivx~tplv-dy-cropcenter:323:430.jpeg?biz_tag=pcweb_cover&amp;from=327834062&amp;lk3s=138a59ce&amp;s=PackSourceEnum_SEARCH&amp;sc=cover&amp;se=true&amp;sh=323_430&amp;x-expires=2056611600&amp;x-signature=q14%2BPF9bVU9Q9OHs9NuOpthMzrw%3D</t>
  </si>
  <si>
    <t>近期山西降雨属极端性强降水 约98.6个西湖“倒进”太原</t>
  </si>
  <si>
    <t>https://p3-pc-sign.douyinpic.com/image-cut-tos-priv/a5623b5a5697ba53709b6ce703df103a~tplv-dy-resize-origshort-autoq-75:330.jpeg?biz_tag=pcweb_cover&amp;card_type=153&amp;column_n=0&amp;from=327834062&amp;lk3s=138a59ce&amp;s=PackSourceEnum_SEARCH&amp;sc=cover&amp;se=false&amp;x-expires=2056611600&amp;x-signature=FU1kno9Po%2Fq%2FWGoVd5UsyfU59hI%3D</t>
  </si>
  <si>
    <t>https://p3-pc-sign.douyinpic.com/tos-cn-p-0015/9ae872ea91ea4a5d9498c931a2a30d58~tplv-dy-cropcenter:323:430.jpeg?biz_tag=pcweb_cover&amp;from=327834062&amp;lk3s=138a59ce&amp;s=PackSourceEnum_SEARCH&amp;sc=cover&amp;se=true&amp;sh=323_430&amp;x-expires=2056611600&amp;x-signature=RCvRYgvuCZBlROOiY6LyI70sPEo%3D</t>
  </si>
  <si>
    <t>https://p3-pc-sign.douyinpic.com/tos-cn-i-0813/2cd5bf52e04e400589445c403d827f73~tplv-dy-cropcenter:323:430.jpeg?biz_tag=pcweb_cover&amp;from=327834062&amp;lk3s=138a59ce&amp;s=PackSourceEnum_SEARCH&amp;sc=cover&amp;se=true&amp;sh=323_430&amp;x-expires=2056611600&amp;x-signature=Rbuh8tokoP4ym7WLCdgMpcOz9gY%3D</t>
  </si>
  <si>
    <t>绛县运城樱桃熟了。 #乡村振兴 #兴农人 #我眼中的运城 #樱桃 #基层干部张成蕴</t>
  </si>
  <si>
    <t>基层干部</t>
  </si>
  <si>
    <t>2023年4月29日</t>
  </si>
  <si>
    <t>8月11日（报道时间），山西吕梁遭遇强降雨，街道内涝成河 车辆被冲走，已启动防汛应急二级响应。</t>
  </si>
  <si>
    <t>Vista看天下</t>
  </si>
  <si>
    <t>https://p3-pc-sign.douyinpic.com/tos-cn-p-0015/e87e4669ae24459181f7833a39c56b71~tplv-dy-cropcenter:323:430.jpeg?biz_tag=pcweb_cover&amp;from=327834062&amp;lk3s=138a59ce&amp;s=PackSourceEnum_SEARCH&amp;sc=cover&amp;se=true&amp;sh=323_430&amp;x-expires=2056611600&amp;x-signature=OpJ0XYzpCzI5Tku3ZSL8W1JKmlU%3D</t>
  </si>
  <si>
    <t>#提一句来过涿州一定加倍补上 一切都会过去，都会好起来的，加油！#涿州 #涿州水灾 #感人一幕</t>
  </si>
  <si>
    <t>资深观众刘根红</t>
  </si>
  <si>
    <t>https://p3-pc-sign.douyinpic.com/tos-cn-p-0015/07c2ce9d9291428a996433abb767ca25~tplv-dy-cropcenter:323:430.jpeg?biz_tag=pcweb_cover&amp;from=327834062&amp;lk3s=138a59ce&amp;s=PackSourceEnum_SEARCH&amp;sc=cover&amp;se=true&amp;sh=323_430&amp;x-expires=2056611600&amp;x-signature=bNq6zXhH262%2FdaUUFOR12AbGp2I%3D</t>
  </si>
  <si>
    <t>这样的画面让人感动又心疼！经过12小时奋战，武警运城支队官兵就地休整。#山西抗洪</t>
  </si>
  <si>
    <t>https://p3-pc-sign.douyinpic.com/tos-cn-p-0015/oAVbG8UdATO9QnePQaZAKUedzlDA0kGCgEBQIo~tplv-dy-cropcenter:323:430.jpeg?biz_tag=pcweb_cover&amp;from=327834062&amp;lk3s=138a59ce&amp;s=PackSourceEnum_SEARCH&amp;sc=cover&amp;se=true&amp;sh=323_430&amp;x-expires=2056611600&amp;x-signature=au8JEKyFp1DH2ckB2oCvI%2Bg7X6U%3D</t>
  </si>
  <si>
    <t>https://p3-pc-sign.douyinpic.com/tos-cn-i-dy/2eb5cf1c9df34180a04a8a5548283b1d~tplv-dy-cropcenter:323:430.jpeg?biz_tag=pcweb_cover&amp;from=327834062&amp;lk3s=138a59ce&amp;s=PackSourceEnum_SEARCH&amp;sc=cover&amp;se=true&amp;sh=323_430&amp;x-expires=2056615200&amp;x-signature=UtNWmxgwEaI99wp2cez3pSDtwoI%3D</t>
  </si>
  <si>
    <t>#山西灾情#汇源果汁 山西有难八方支援，国货之光汇源果汁16车物资送温暖，悄然点亮山西雨夜！#汇源果汁低调驰援山西#鸿星尔克</t>
  </si>
  <si>
    <t>旅行者龙飞</t>
  </si>
  <si>
    <t>https://p3-pc-sign.douyinpic.com/tos-cn-p-0015/6279285d4a094c6ba25fc7ec9750b3d0~tplv-dy-cropcenter:323:430.jpeg?biz_tag=pcweb_cover&amp;from=327834062&amp;lk3s=138a59ce&amp;s=PackSourceEnum_SEARCH&amp;sc=cover&amp;se=true&amp;sh=323_430&amp;x-expires=2056615200&amp;x-signature=%2FR%2F4BBJskgEKInjpWF%2BJ28MsJmo%3D</t>
  </si>
  <si>
    <t>#救援现场 #致敬奋斗者 #洪水泛滥 #洪水 #雨季</t>
  </si>
  <si>
    <t>硬派山猫</t>
  </si>
  <si>
    <t>2021年7月20日</t>
  </si>
  <si>
    <t>https://p3-pc-sign.douyinpic.com/tos-cn-i-dy/7ee35e55a5dc47b0bf56010792afcff3~tplv-dy-cropcenter:323:430.jpeg?biz_tag=pcweb_cover&amp;from=327834062&amp;lk3s=138a59ce&amp;s=PackSourceEnum_SEARCH&amp;sc=cover&amp;se=true&amp;sh=323_430&amp;x-expires=2056615200&amp;x-signature=DJ6mNdUZcqpImWFXAgUDPpyjHoE%3D</t>
  </si>
  <si>
    <t>#山西运城 #最新发布</t>
  </si>
  <si>
    <t>https://p3-pc-sign.douyinpic.com/tos-cn-p-0015/9af74bb4baa742fda78eff161145dee6_1634284252~tplv-dy-cropcenter:323:430.jpeg?biz_tag=pcweb_cover&amp;from=327834062&amp;lk3s=138a59ce&amp;s=PackSourceEnum_SEARCH&amp;sc=cover&amp;se=true&amp;sh=323_430&amp;x-expires=2056615200&amp;x-signature=JVPDn9e1SNqCGn3SYOLmaxSY0zA%3D</t>
  </si>
  <si>
    <t>https://p3-pc-sign.douyinpic.com/tos-cn-p-0015/6421ee33e45943a48314a54f981d24ad~tplv-dy-cropcenter:323:430.jpeg?biz_tag=pcweb_cover&amp;from=327834062&amp;lk3s=138a59ce&amp;s=PackSourceEnum_SEARCH&amp;sc=cover&amp;se=true&amp;sh=323_430&amp;x-expires=2056615200&amp;x-signature=Zot4aDhgf0BGm92BTZlLBhqRxoc%3D</t>
  </si>
  <si>
    <t>https://p3-pc-sign.douyinpic.com/tos-cn-p-0015/c999fba44c854a02bb5fc5984359d607_1627012097~tplv-dmt-logomcc:tos-cn-i-0813/ea0c3f46a305447598cc2dfcf32638fc:323:430.jpeg?biz_tag=pcweb_cover&amp;from=327834062&amp;lk3s=138a59ce&amp;s=PackSourceEnum_SEARCH&amp;sc=cover&amp;se=true&amp;sh=323_430&amp;x-expires=2056615200&amp;x-signature=rc%2F75OuRb2SlkcBRpi1FaXtpxzc%3D</t>
  </si>
  <si>
    <t>致敬！</t>
  </si>
  <si>
    <t>逐浪新闻</t>
  </si>
  <si>
    <t>https://p3-pc-sign.douyinpic.com/tos-cn-p-0015/372452389df74c548e17af76bdd68093~tplv-dy-cropcenter:323:430.jpeg?biz_tag=pcweb_cover&amp;from=327834062&amp;lk3s=138a59ce&amp;s=PackSourceEnum_SEARCH&amp;sc=cover&amp;se=true&amp;sh=323_430&amp;x-expires=2056615200&amp;x-signature=Ro944x2S04M1FLt6VJEjKshIoJU%3D</t>
  </si>
  <si>
    <t>https://p3-pc-sign.douyinpic.com/tos-cn-p-0015c000-ce/ogSEAaoaiiAzcyAwIenBeCIcsBkvi6zVJEGfCQ~tplv-dy-cropcenter:323:430.jpeg?biz_tag=pcweb_cover&amp;from=327834062&amp;lk3s=138a59ce&amp;s=PackSourceEnum_SEARCH&amp;sc=cover&amp;se=true&amp;sh=323_430&amp;x-expires=2056615200&amp;x-signature=ID31aVyQsQBPaeynkwAf%2Bmk3P%2B0%3D</t>
  </si>
  <si>
    <t>https://p3-pc-sign.douyinpic.com/tos-cn-i-0813/8e4d3acdb7f94488b7621133223a72a8~tplv-dy-cropcenter:323:430.jpeg?biz_tag=pcweb_cover&amp;from=327834062&amp;lk3s=138a59ce&amp;s=PackSourceEnum_SEARCH&amp;sc=cover&amp;se=true&amp;sh=323_430&amp;x-expires=2056615200&amp;x-signature=FEwAl4ljLdWnDatKhB1mRChDgdY%3D</t>
  </si>
  <si>
    <t>https://p3-pc-sign.douyinpic.com/tos-cn-i-dy/1a9a993a964c4e0da1cebd4b7cc111da~tplv-dy-cropcenter:323:430.jpeg?biz_tag=pcweb_cover&amp;from=327834062&amp;lk3s=138a59ce&amp;s=PackSourceEnum_SEARCH&amp;sc=cover&amp;se=true&amp;sh=323_430&amp;x-expires=2056615200&amp;x-signature=4cZp3r2YKQP3w60kMbZHb7Ogz6E%3D</t>
  </si>
  <si>
    <t>山里发洪水的第三天#山西 #洪水 #乡村守护人</t>
  </si>
  <si>
    <t>2023年8月1日</t>
  </si>
  <si>
    <t>https://p3-pc-sign.douyinpic.com/tos-cn-p-0015/8158d3cc95b745d19d4d693cb695af89~tplv-dy-cropcenter:323:430.jpeg?biz_tag=pcweb_cover&amp;from=327834062&amp;lk3s=138a59ce&amp;s=PackSourceEnum_SEARCH&amp;sc=cover&amp;se=true&amp;sh=323_430&amp;x-expires=2056615200&amp;x-signature=TFJIfEOfp5wTrdGHKurZT%2FA4JFg%3D</t>
  </si>
  <si>
    <t>只要人安全就有希望，加油！ @驻马店网 @天中晚报</t>
  </si>
  <si>
    <t>驻马店日报</t>
  </si>
  <si>
    <t>https://p3-pc-sign.douyinpic.com/tos-cn-i-dy/6008aaa228b14ccf88eacae9d878b3f5~tplv-dy-cropcenter:323:430.jpeg?biz_tag=pcweb_cover&amp;from=327834062&amp;lk3s=138a59ce&amp;s=PackSourceEnum_SEARCH&amp;sc=cover&amp;se=true&amp;sh=323_430&amp;x-expires=2056615200&amp;x-signature=quV81%2Fp2WT7dVsvpnAWMhAEhIvs%3D</t>
  </si>
  <si>
    <t>要想活得顺，就去山西混。#贺江帆#山西#顺口溜</t>
  </si>
  <si>
    <t>贺江帆</t>
  </si>
  <si>
    <t>2月15日</t>
  </si>
  <si>
    <t>https://p3-pc-sign.douyinpic.com/tos-cn-p-0015/ogC7vdqEufgQDQX25cgEfNAIDqA8IRDemHfQEM~tplv-dy-cropcenter:323:430.jpeg?biz_tag=pcweb_cover&amp;from=327834062&amp;lk3s=138a59ce&amp;s=PackSourceEnum_SEARCH&amp;sc=cover&amp;se=true&amp;sh=323_430&amp;x-expires=2056615200&amp;x-signature=kfiw0YlUKw1e3m5UPkxIfcXR8go%3D</t>
  </si>
  <si>
    <t>10月13日，山西晋中，洪水后村民回家收拾东西，看见满院狼藉，失声痛哭</t>
  </si>
  <si>
    <t>大象新闻</t>
  </si>
  <si>
    <t>https://p3-pc-sign.douyinpic.com/tos-cn-p-0015/48dcc1f0f3c84274a5b0a2012b1aab74~tplv-dy-cropcenter:323:430.jpeg?biz_tag=pcweb_cover&amp;from=327834062&amp;lk3s=138a59ce&amp;s=PackSourceEnum_SEARCH&amp;sc=cover&amp;se=true&amp;sh=323_430&amp;x-expires=2056615200&amp;x-signature=1A7QE2Qj5NyOKA8gFwNx2NqYEAQ%3D</t>
  </si>
  <si>
    <t>洪水泥石流太吓人了，请远离我们吧。#自然灾害 #天灾面前无能为力 #洪水无情人有情 #危险瞬间 #灾难无情</t>
  </si>
  <si>
    <t>黄小五贵州蜂糖李之乡</t>
  </si>
  <si>
    <t>2022年9月28日</t>
  </si>
  <si>
    <t>https://p3-pc-sign.douyinpic.com/tos-cn-i-0813c001/oYXFocgIhezAxNwfd4CdDk0OHAVA9AAAEQ7aNx~tplv-dy-cropcenter:323:430.jpeg?biz_tag=pcweb_cover&amp;from=327834062&amp;lk3s=138a59ce&amp;s=PackSourceEnum_SEARCH&amp;sc=cover&amp;se=true&amp;sh=323_430&amp;x-expires=2056615200&amp;x-signature=vV%2FCQvRI%2Fq7lmcLThUaCUoC%2Fkaw%3D</t>
  </si>
  <si>
    <t>你可以永远相信我们的那“一抹橙”#山西暴雨中的温暖瞬间 @山西消防</t>
  </si>
  <si>
    <t>晋中消防</t>
  </si>
  <si>
    <t>https://p3-pc-sign.douyinpic.com/tos-cn-i-0813/8c9970fecc5c43c9a341ffd44828c90b~tplv-dy-cropcenter:323:430.jpeg?biz_tag=pcweb_cover&amp;from=327834062&amp;lk3s=138a59ce&amp;s=PackSourceEnum_SEARCH&amp;sc=cover&amp;se=true&amp;sh=323_430&amp;x-expires=2056615200&amp;x-signature=EDjJ7JXMZjJS2FQXbOqIj82oH6c%3D</t>
  </si>
  <si>
    <t>十四省的火炉，烧的是山西故土，十四省万家灯火，必会照亮三晋大地滂沱雨夜！  #山西暴雨 #山西加油#转发分享 @DOU+小助手</t>
  </si>
  <si>
    <t>✨前程似锦✨</t>
  </si>
  <si>
    <t>https://p3-pc-sign.douyinpic.com/tos-cn-p-0015/071990920fa94a4c817840b235e5389a~tplv-dy-cropcenter:323:430.jpeg?biz_tag=pcweb_cover&amp;from=327834062&amp;lk3s=138a59ce&amp;s=PackSourceEnum_SEARCH&amp;sc=cover&amp;se=true&amp;sh=323_430&amp;x-expires=2056615200&amp;x-signature=KiuyFwIrdDPLo0aZXf5sd63T974%3D</t>
  </si>
  <si>
    <t>这一条是转发的，因为自己拍不了这样的视频，但想说的事，这些是我们每一个山西人的心声，十四个省的火炉，燃烧的是我们的故乡！加油，无人问晋的我们！</t>
  </si>
  <si>
    <t>心临小逸（情感）</t>
  </si>
  <si>
    <t>https://p3-pc-sign.douyinpic.com/tos-cn-p-0015/63ae7484768a4c15831d38150b1a36f8_1633771525~tplv-dy-cropcenter:323:430.jpeg?biz_tag=pcweb_cover&amp;from=327834062&amp;lk3s=138a59ce&amp;s=PackSourceEnum_SEARCH&amp;sc=cover&amp;se=true&amp;sh=323_430&amp;x-expires=2056615200&amp;x-signature=fQUDOeGpEewfcJpyAfhzmVQr12o%3D</t>
  </si>
  <si>
    <t>大风不停刮，大雨不停下🌧️哒哒哒来了，来吹吹盐湖的风，看看运城的海🌊#马蹄哒哒哒 #运城盐湖  #狂风暴雨来袭 #下雨天 #抖加小助手</t>
  </si>
  <si>
    <t>聪聪聪儿💃</t>
  </si>
  <si>
    <t>2024年9月30日</t>
  </si>
  <si>
    <t>https://p3-pc-sign.douyinpic.com/tos-cn-i-0813/f504a55abad540388c3c9e08971a4faf~tplv-dy-cropcenter:323:430.jpeg?biz_tag=pcweb_cover&amp;from=327834062&amp;lk3s=138a59ce&amp;s=PackSourceEnum_SEARCH&amp;sc=cover&amp;se=true&amp;sh=323_430&amp;x-expires=2056615200&amp;x-signature=xszfqeS%2B2k0EnTzNcfhCxdHYwDg%3D</t>
  </si>
  <si>
    <t>https://p3-pc-sign.douyinpic.com/tos-cn-p-0015/oYqA1BfJbEzMGKCAttBgNnhOyMIMeohADR0klB~tplv-dy-cropcenter:323:430.jpeg?biz_tag=pcweb_cover&amp;from=327834062&amp;lk3s=138a59ce&amp;s=PackSourceEnum_SEARCH&amp;sc=cover&amp;se=true&amp;sh=323_430&amp;x-expires=2056615200&amp;x-signature=N5Ky3nm5TPenYid3i6byHMuQbr0%3D</t>
  </si>
  <si>
    <t>https://p3-pc-sign.douyinpic.com/tos-cn-p-0015/2cd5979ee76c43ebb2ae8c2e81e11e41~tplv-dy-cropcenter:323:430.jpeg?biz_tag=pcweb_cover&amp;from=327834062&amp;lk3s=138a59ce&amp;s=PackSourceEnum_SEARCH&amp;sc=cover&amp;se=true&amp;sh=323_430&amp;x-expires=2056615200&amp;x-signature=wxaNDoyPFVYMt6ae%2BLrGpfDUXLE%3D</t>
  </si>
  <si>
    <t>四川电力千里驰援山西雪灾，雪灾导致电力中段#四川电力#川军#山西雪灾 #</t>
  </si>
  <si>
    <t>随风</t>
  </si>
  <si>
    <t>2023年12月20日</t>
  </si>
  <si>
    <t>https://p3-pc-sign.douyinpic.com/tos-cn-i-dy/606a994738614bf899e2ca9ba53f8fad~tplv-dy-cropcenter:323:430.jpeg?biz_tag=pcweb_cover&amp;from=327834062&amp;lk3s=138a59ce&amp;s=PackSourceEnum_SEARCH&amp;sc=cover&amp;se=true&amp;sh=323_430&amp;x-expires=2056615200&amp;x-signature=28C%2BLwhuNGxoXHyp7YzYGz6MsBw%3D</t>
  </si>
  <si>
    <t>连夜驰援京津冀地区！山东、山西、河南等地救援队已抵达防汛抢险第一线</t>
  </si>
  <si>
    <t>https://p3-pc-sign.douyinpic.com/image-cut-tos-priv/4dd2fc840aa3b55b8129d1eda49b39a3~tplv-dy-resize-origshort-autoq-75:330.jpeg?biz_tag=pcweb_cover&amp;card_type=153&amp;column_n=0&amp;from=327834062&amp;lk3s=138a59ce&amp;s=PackSourceEnum_SEARCH&amp;sc=cover&amp;se=false&amp;x-expires=2056615200&amp;x-signature=SPeV7mEYKBDjDP5iGe%2FikrX4%2B8A%3D</t>
  </si>
  <si>
    <t>#山西 发布#山洪灾害气象风险预警 ，要注意防范#山洪</t>
  </si>
  <si>
    <t>2021年10月2日</t>
  </si>
  <si>
    <t>https://p3-pc-sign.douyinpic.com/tos-cn-p-0015/f870ac1021914d4b812e69bb4f12a97d~tplv-dy-cropcenter:323:430.jpeg?biz_tag=pcweb_cover&amp;from=327834062&amp;lk3s=138a59ce&amp;s=PackSourceEnum_SEARCH&amp;sc=cover&amp;se=true&amp;sh=323_430&amp;x-expires=2056615200&amp;x-signature=k6iE7voqx5Fnav%2BDFKF9LLQyHGs%3D</t>
  </si>
  <si>
    <t>山西乌马河洪水决堤，上万人转移无人伤亡</t>
  </si>
  <si>
    <t>山西晚报</t>
  </si>
  <si>
    <t>https://p3-pc-sign.douyinpic.com/tos-cn-i-dy/0e52f0e12a614febadda6c6e8ba63eae~tplv-dy-cropcenter:323:430.jpeg?biz_tag=pcweb_cover&amp;from=327834062&amp;lk3s=138a59ce&amp;s=PackSourceEnum_SEARCH&amp;sc=cover&amp;se=true&amp;sh=323_430&amp;x-expires=2056615200&amp;x-signature=4iy6o7V1arJsnKYej0LXC1mvAbg%3D</t>
  </si>
  <si>
    <t>山西乌马河洪水决堤 上万人转移 #山西</t>
  </si>
  <si>
    <t>太原日报</t>
  </si>
  <si>
    <t>https://p3-pc-sign.douyinpic.com/tos-cn-p-0015/01b4913c883644219ea9f3081358b6ec~tplv-dy-cropcenter:323:430.jpeg?biz_tag=pcweb_cover&amp;from=327834062&amp;lk3s=138a59ce&amp;s=PackSourceEnum_SEARCH&amp;sc=cover&amp;se=true&amp;sh=323_430&amp;x-expires=2056615200&amp;x-signature=I6hRpuH1Eid9ciLHbipjBhPDqSo%3D</t>
  </si>
  <si>
    <t>退伍不褪色！10名退伍军人组团从山西孝义，不远千里赶来支援鄱阳抗洪抢险。为你们点赞👍</t>
  </si>
  <si>
    <t>中国网直播</t>
  </si>
  <si>
    <t>2020年7月16日</t>
  </si>
  <si>
    <t>https://p3-pc-sign.douyinpic.com/tos-cn-p-0015/e56f50d1f10549fdbbc153c4bc7da0ee~tplv-dy-cropcenter:323:430.jpeg?biz_tag=pcweb_cover&amp;from=327834062&amp;lk3s=138a59ce&amp;s=PackSourceEnum_SEARCH&amp;sc=cover&amp;se=true&amp;sh=323_430&amp;x-expires=2056615200&amp;x-signature=Vfqouz06hqMLlj8r3CRysxCvYsM%3D</t>
  </si>
  <si>
    <t>河南挺住！@河南消防 加油！我们来了！ #以党之名</t>
  </si>
  <si>
    <t>山西消防</t>
  </si>
  <si>
    <t>2021年7月21日</t>
  </si>
  <si>
    <t>https://p3-pc-sign.douyinpic.com/tos-cn-p-0015/b79f47ed180642de95465953c16e2e8c_1633573782~tplv-dy-cropcenter:323:430.jpeg?biz_tag=pcweb_cover&amp;from=327834062&amp;lk3s=138a59ce&amp;s=PackSourceEnum_SEARCH&amp;sc=cover&amp;se=true&amp;sh=323_430&amp;x-expires=2056615200&amp;x-signature=bH6BnCHHXAVdj0cdbuxVrSUuXuk%3D</t>
  </si>
  <si>
    <t>https://p3-pc-sign.douyinpic.com/tos-cn-p-0015/6453b137788c48989be153f74c881702~tplv-dy-cropcenter:323:430.jpeg?biz_tag=pcweb_cover&amp;from=327834062&amp;lk3s=138a59ce&amp;s=PackSourceEnum_SEARCH&amp;sc=cover&amp;se=true&amp;sh=323_430&amp;x-expires=2056615200&amp;x-signature=BA%2B4BMMTZ7C6ABwTvO7Jc2UJdCQ%3D</t>
  </si>
  <si>
    <t>https://p3-pc-sign.douyinpic.com/image-cut-tos-priv/70c84f58e0a07f527215cd893b52e613~tplv-dy-resize-origshort-autoq-75:330.jpeg?biz_tag=pcweb_cover&amp;card_type=153&amp;column_n=0&amp;from=327834062&amp;lk3s=138a59ce&amp;s=PackSourceEnum_SEARCH&amp;sc=cover&amp;se=false&amp;x-expires=2056615200&amp;x-signature=EQSuG8dSl8At2JSTyDETtPnZtCs%3D</t>
  </si>
  <si>
    <t>山西平遥磁窑河决堤，消防员跳入洪水堵决口#山西平遥磁窑河决堤</t>
  </si>
  <si>
    <t>https://p3-pc-sign.douyinpic.com/tos-cn-p-0015/c61bbb9b545a41fd8c308f5fe843a9c8_1633692988~tplv-dy-cropcenter:323:430.jpeg?biz_tag=pcweb_cover&amp;from=327834062&amp;lk3s=138a59ce&amp;s=PackSourceEnum_SEARCH&amp;sc=cover&amp;se=true&amp;sh=323_430&amp;x-expires=2056615200&amp;x-signature=77X9hy3n2VSV301NEJhPeVb9nIM%3D</t>
  </si>
  <si>
    <t>https://p3-pc-sign.douyinpic.com/tos-cn-p-0015/11ee5d9e1f014dd593c1e2588f3538b6~tplv-dy-cropcenter:323:430.jpeg?biz_tag=pcweb_cover&amp;from=327834062&amp;lk3s=138a59ce&amp;s=PackSourceEnum_SEARCH&amp;sc=cover&amp;se=true&amp;sh=323_430&amp;x-expires=2056615200&amp;x-signature=GwkZjoZ1kzc9NtrPCLKn4jiFkQg%3D</t>
  </si>
  <si>
    <t>请不要忘记山西，它虽不富裕，但也以一己之力温暖千家万户。#大美中国又夸到山西了 #山西 #山西加油 #山西好风光 @DOU+小助手</t>
  </si>
  <si>
    <t>剧好看鸭</t>
  </si>
  <si>
    <t>2023年9月1日</t>
  </si>
  <si>
    <t>https://p3-pc-sign.douyinpic.com/tos-cn-p-0015/82f3feb9359542ed86936fe878b40eb3_1633916053~tplv-dy-cropcenter:323:430.jpeg?biz_tag=pcweb_cover&amp;from=327834062&amp;lk3s=138a59ce&amp;s=PackSourceEnum_SEARCH&amp;sc=cover&amp;se=true&amp;sh=323_430&amp;x-expires=2056615200&amp;x-signature=mOZfe2P%2BQPHGNDC4lNBXVfWjIZk%3D</t>
  </si>
  <si>
    <t>https://p3-pc-sign.douyinpic.com/tos-cn-p-0015/05f8bfeb1b7546a9a1f1960172d8c274~tplv-dy-cropcenter:323:430.jpeg?biz_tag=pcweb_cover&amp;from=327834062&amp;lk3s=138a59ce&amp;s=PackSourceEnum_SEARCH&amp;sc=cover&amp;se=true&amp;sh=323_430&amp;x-expires=2056615200&amp;x-signature=P9LphsBdzFoYD0WLFkTI4E0%2BnLQ%3D</t>
  </si>
  <si>
    <t>https://p3-pc-sign.douyinpic.com/image-cut-tos-priv/447c62f8df80299472b12ab0a5a71b67~tplv-dy-resize-origshort-autoq-75:330.jpeg?biz_tag=pcweb_cover&amp;card_type=153&amp;column_n=0&amp;from=327834062&amp;lk3s=138a59ce&amp;s=PackSourceEnum_SEARCH&amp;sc=cover&amp;se=false&amp;x-expires=2056615200&amp;x-signature=27BSpPbZTx0ep4Grlq%2FT5rjHALU%3D</t>
  </si>
  <si>
    <t>https://p3-pc-sign.douyinpic.com/tos-cn-p-0015/ae6db4cf6c9f4739b4f9bb47f86149ed~tplv-dy-cropcenter:323:430.jpeg?biz_tag=pcweb_cover&amp;from=327834062&amp;lk3s=138a59ce&amp;s=PackSourceEnum_SEARCH&amp;sc=cover&amp;se=true&amp;sh=323_430&amp;x-expires=2056615200&amp;x-signature=IsMwEnYCOB%2F3DUe9atqCh4zYJVU%3D</t>
  </si>
  <si>
    <t>https://p3-pc-sign.douyinpic.com/tos-cn-p-0015/oApAfWLIhHJqe0fC3vTDJP9EEAjFIud2AAT4e2~tplv-dy-cropcenter:323:430.jpeg?biz_tag=pcweb_cover&amp;from=327834062&amp;lk3s=138a59ce&amp;s=PackSourceEnum_SEARCH&amp;sc=cover&amp;se=true&amp;sh=323_430&amp;x-expires=2056615200&amp;x-signature=4PTV%2FEWVMSeIlJzjImylEn1Tz6Y%3D</t>
  </si>
  <si>
    <t>一觉醒来，山西人弯了十几年的腰终于直了起来#山西 #GDP #万万没想到 #离谱 #大型纪录片</t>
  </si>
  <si>
    <t>麦克纪录片</t>
  </si>
  <si>
    <t>2月14日</t>
  </si>
  <si>
    <t>https://p3-pc-sign.douyinpic.com/tos-cn-p-0015c000-ce/osBHkjIg8kALEIEQdO77jYea5OGkJCQQeIfPJg~tplv-dy-cropcenter:323:430.jpeg?biz_tag=pcweb_cover&amp;from=327834062&amp;lk3s=138a59ce&amp;s=PackSourceEnum_SEARCH&amp;sc=cover&amp;se=true&amp;sh=323_430&amp;x-expires=2056615200&amp;x-signature=HKvAGFn83sxUlKPiyvtY0bJmg0I%3D</t>
  </si>
  <si>
    <t>看到现实版三家分晋了 #陕西  #山西  #北京  #河南  #三家分晋</t>
  </si>
  <si>
    <t>桃姨母</t>
  </si>
  <si>
    <t>1月21日</t>
  </si>
  <si>
    <t>https://p3-pc-sign.douyinpic.com/tos-cn-i-0813/c43187f043834ab2adabaa2b4e3bc642~tplv-dy-cropcenter:323:430.jpeg?biz_tag=pcweb_cover&amp;from=327834062&amp;lk3s=138a59ce&amp;s=PackSourceEnum_SEARCH&amp;sc=cover&amp;se=true&amp;sh=323_430&amp;x-expires=2056615200&amp;x-signature=JLcx8malNOSsqT%2Bx%2FPw1DJte2kk%3D</t>
  </si>
  <si>
    <t>我去了河南救灾，老家也发了大水，有一名在山西的河南籍消防员，救了孩子。</t>
  </si>
  <si>
    <t>https://p3-pc-sign.douyinpic.com/tos-cn-p-0015/51b030ea12954b77b206daed7fc02465_1664334408~tplv-dmt-logomcc:tos-cn-i-0813/2e8558bfbb704e729042c0a175175230:323:430.jpeg?biz_tag=pcweb_cover&amp;from=327834062&amp;lk3s=138a59ce&amp;s=PackSourceEnum_SEARCH&amp;sc=cover&amp;se=true&amp;sh=323_430&amp;x-expires=2056615200&amp;x-signature=12RBQHQxqT5YFaS5bq0KNFeib88%3D</t>
  </si>
  <si>
    <t>惊险！10月8日，山西稷山一轿车趟水行驶被卷入洪流，愿平安！</t>
  </si>
  <si>
    <t>https://p3-pc-sign.douyinpic.com/tos-cn-p-0015/2a830dadd05e4f0ebda060984edbeb2d~tplv-dy-cropcenter:323:430.jpeg?biz_tag=pcweb_cover&amp;from=327834062&amp;lk3s=138a59ce&amp;s=PackSourceEnum_SEARCH&amp;sc=cover&amp;se=true&amp;sh=323_430&amp;x-expires=2056615200&amp;x-signature=BSO%2BHubgoUG0MKl2t9vZiw8SqoQ%3D</t>
  </si>
  <si>
    <t>终究是太行山扛下了所有！#孝义 #山西台风 #杜苏芮 #太行山</t>
  </si>
  <si>
    <t>刚郝在这里</t>
  </si>
  <si>
    <t>https://p3-pc-sign.douyinpic.com/tos-cn-p-0015/e32672573f434a06aac1c4b2801f9323~tplv-dy-cropcenter:323:430.jpeg?biz_tag=pcweb_cover&amp;from=327834062&amp;lk3s=138a59ce&amp;s=PackSourceEnum_SEARCH&amp;sc=cover&amp;se=true&amp;sh=323_430&amp;x-expires=2056615200&amp;x-signature=Abmysghgz35mgpnMglqWYxd0ywY%3D</t>
  </si>
  <si>
    <t>https://p3-pc-sign.douyinpic.com/image-cut-tos-priv/27a4b9c7e319a1da4578f3e30465cd77~tplv-dy-resize-origshort-autoq-75:330.jpeg?biz_tag=pcweb_cover&amp;card_type=153&amp;column_n=0&amp;from=327834062&amp;lk3s=138a59ce&amp;s=PackSourceEnum_SEARCH&amp;sc=cover&amp;se=false&amp;x-expires=2056615200&amp;x-signature=BLs2mpkeZAGuxCGPE4ybJ6BwQeA%3D</t>
  </si>
  <si>
    <t>山西淹没</t>
  </si>
  <si>
    <t>https://p3-pc-sign.douyinpic.com/tos-cn-i-0813/4330c23a1bd14d32a3f799bee3ba8080~tplv-dy-cropcenter:323:430.jpeg?biz_tag=pcweb_cover&amp;from=327834062&amp;lk3s=138a59ce&amp;s=PackSourceEnum_SEARCH&amp;sc=cover&amp;se=true&amp;sh=323_430&amp;x-expires=2056615200&amp;x-signature=%2B11e8Ig9nfMZtJw%2BBTBA2NnP1vM%3D</t>
  </si>
  <si>
    <t>https://p3-pc-sign.douyinpic.com/tos-cn-p-0015/fc7b6d6530d141e4b9f67bb250f8b742_1633703897~tplv-dy-cropcenter:323:430.jpeg?biz_tag=pcweb_cover&amp;from=327834062&amp;lk3s=138a59ce&amp;s=PackSourceEnum_SEARCH&amp;sc=cover&amp;se=true&amp;sh=323_430&amp;x-expires=2056615200&amp;x-signature=N6ZFD1qPpysO%2FsogHlIrrNqlvqM%3D</t>
  </si>
  <si>
    <t>https://p3-pc-sign.douyinpic.com/tos-cn-i-0813/5e4b084c83934d9e9964782c95eb7922~tplv-dy-cropcenter:323:430.jpeg?biz_tag=pcweb_cover&amp;from=327834062&amp;lk3s=138a59ce&amp;s=PackSourceEnum_SEARCH&amp;sc=cover&amp;se=true&amp;sh=323_430&amp;x-expires=2056615200&amp;x-signature=giD08LHmUlYybNEswTCmOJIgDYo%3D</t>
  </si>
  <si>
    <t>https://p3-pc-sign.douyinpic.com/tos-cn-p-0015/8141fb6d5cef49d6a0c3c540c326b1db_1633859759~tplv-dy-cropcenter:323:430.jpeg?biz_tag=pcweb_cover&amp;from=327834062&amp;lk3s=138a59ce&amp;s=PackSourceEnum_SEARCH&amp;sc=cover&amp;se=true&amp;sh=323_430&amp;x-expires=2056615200&amp;x-signature=JoUICamTgv9RCJPEl9ApkKBCxSo%3D</t>
  </si>
  <si>
    <t>强降雨持续 山西平遥古城积水严重墙体坍塌#山西降雨 #平遥古城</t>
  </si>
  <si>
    <t>https://p3-pc-sign.douyinpic.com/tos-cn-i-0813/d404e9b198c74c2a8e4dae813d138cae~tplv-dy-cropcenter:323:430.jpeg?biz_tag=pcweb_cover&amp;from=327834062&amp;lk3s=138a59ce&amp;s=PackSourceEnum_SEARCH&amp;sc=cover&amp;se=true&amp;sh=323_430&amp;x-expires=2056615200&amp;x-signature=h0%2FG%2BicKgJPH6oGGp0LJA3x3vQk%3D</t>
  </si>
  <si>
    <t>https://p3-pc-sign.douyinpic.com/tos-cn-p-0015/9a1a418e2caa4cc580c11250f1bbeb86_1633850408~tplv-dy-cropcenter:323:430.jpeg?biz_tag=pcweb_cover&amp;from=327834062&amp;lk3s=138a59ce&amp;s=PackSourceEnum_SEARCH&amp;sc=cover&amp;se=true&amp;sh=323_430&amp;x-expires=2056615200&amp;x-signature=025MYeomGWqpRd5ZC3cv53c6rN8%3D</t>
  </si>
  <si>
    <t>https://p3-pc-sign.douyinpic.com/tos-cn-i-0813/4fd921d1d0f041af8dd8821b4a502125~tplv-dy-cropcenter:323:430.jpeg?biz_tag=pcweb_cover&amp;from=327834062&amp;lk3s=138a59ce&amp;s=PackSourceEnum_SEARCH&amp;sc=cover&amp;se=true&amp;sh=323_430&amp;x-expires=2056615200&amp;x-signature=gjX%2FAqfKzBehvngrVmmNqhJ2Oto%3D</t>
  </si>
  <si>
    <t>https://p3-pc-sign.douyinpic.com/tos-cn-i-0813/39f5bb4bde0c48e4ae7fdda3ef7a4a9e~tplv-dy-cropcenter:323:430.jpeg?biz_tag=pcweb_cover&amp;from=327834062&amp;lk3s=138a59ce&amp;s=PackSourceEnum_SEARCH&amp;sc=cover&amp;se=true&amp;sh=323_430&amp;x-expires=2056615200&amp;x-signature=wHm%2Fmkzct4bVoa2dnR1MBCHzu7Q%3D</t>
  </si>
  <si>
    <t>https://p3-pc-sign.douyinpic.com/tos-cn-p-0015/40f8302ffaa34c7093e9c6df9ec94b03_1634022045~tplv-dy-cropcenter:323:430.jpeg?biz_tag=pcweb_cover&amp;from=327834062&amp;lk3s=138a59ce&amp;s=PackSourceEnum_SEARCH&amp;sc=cover&amp;se=true&amp;sh=323_430&amp;x-expires=2056615200&amp;x-signature=sF5o6Qu3DwtaRPRPHf0o8U%2F3Ad0%3D</t>
  </si>
  <si>
    <t>10月18日，有网友发视频称，山西运城姚暹渠解州镇西辛庄村段出现决口。决口处不断涌进水源，将部分农田淹没。10月19日，西辛庄村村干部对记者称，决口险情为17日晚巡堤时发现，18日已成功封堵。盐湖区应急管理局工作人员表示，发生决口或与降雨有关，具体原因还在调查中。（极目新闻）</t>
  </si>
  <si>
    <t>今日关注</t>
  </si>
  <si>
    <t>2024年10月19日</t>
  </si>
  <si>
    <t>https://p3-pc-sign.douyinpic.com/tos-cn-i-dy/e835812c525b4dbea16a5c14c06eb394~tplv-dy-cropcenter:323:430.jpeg?biz_tag=pcweb_cover&amp;from=327834062&amp;lk3s=138a59ce&amp;s=PackSourceEnum_SEARCH&amp;sc=cover&amp;se=true&amp;sh=323_430&amp;x-expires=2056615200&amp;x-signature=kwm%2FgIimbn%2BTOjbZw5yhiSDSsDU%3D</t>
  </si>
  <si>
    <t>https://p3-pc-sign.douyinpic.com/tos-cn-p-0015/d65ff6724ee64032a1072c75c0f8e7e0~tplv-dy-cropcenter:323:430.jpeg?biz_tag=pcweb_cover&amp;from=327834062&amp;lk3s=138a59ce&amp;s=PackSourceEnum_SEARCH&amp;sc=cover&amp;se=true&amp;sh=323_430&amp;x-expires=2056615200&amp;x-signature=%2BFkORRMeYDTcWxgo6ipHSgKMKdg%3D</t>
  </si>
  <si>
    <t>#山西运城突降暴雨 ，道路积水严重淹没桥洞，居民凌晨赶忙下车库挪车</t>
  </si>
  <si>
    <t>2023年7月13日</t>
  </si>
  <si>
    <t>https://p3-pc-sign.douyinpic.com/tos-cn-p-0015/ow0DENJ7ezAQgTKKO4fCA9kBCAHgMBirIANQvh~tplv-dy-cropcenter:323:430.jpeg?biz_tag=pcweb_cover&amp;from=327834062&amp;lk3s=138a59ce&amp;s=PackSourceEnum_SEARCH&amp;sc=cover&amp;se=true&amp;sh=323_430&amp;x-expires=2056615200&amp;x-signature=AMXxq8lKO5D9p7QW4%2BLAMeEZIDI%3D</t>
  </si>
  <si>
    <t>山西洪水有多大，监控记录下上涨过程，不到半个小时道路被淹！</t>
  </si>
  <si>
    <t>鹰城事儿</t>
  </si>
  <si>
    <t>https://p3-pc-sign.douyinpic.com/tos-cn-p-0015/b5587526a94447d3b93b0d572a0b1b07~tplv-dy-cropcenter:323:430.jpeg?biz_tag=pcweb_cover&amp;from=327834062&amp;lk3s=138a59ce&amp;s=PackSourceEnum_SEARCH&amp;sc=cover&amp;se=true&amp;sh=323_430&amp;x-expires=2056615200&amp;x-signature=r3R62oBb01H%2BjorKetXa9M7r4xU%3D</t>
  </si>
  <si>
    <t>#山西晋城暴雨车辆成堆被淹</t>
  </si>
  <si>
    <t>辽沈晚报</t>
  </si>
  <si>
    <t>https://p3-pc-sign.douyinpic.com/tos-cn-p-0015/f673332dfeb749bf8eb5e7c4be7b677d~tplv-dy-cropcenter:323:430.jpeg?biz_tag=pcweb_cover&amp;from=327834062&amp;lk3s=138a59ce&amp;s=PackSourceEnum_SEARCH&amp;sc=cover&amp;se=true&amp;sh=323_430&amp;x-expires=2056615200&amp;x-signature=vy%2BOJ3j9EfAW5tAyYrKSo%2F5ZmXo%3D</t>
  </si>
  <si>
    <t>https://p3-pc-sign.douyinpic.com/tos-cn-i-0813/e4085c291ba64af0bbe70e4a19e1bf28~tplv-dmt-logomcc:tos-cn-i-0813/401025c13479491fabaef7722f846f41:323:430.jpeg?biz_tag=pcweb_cover&amp;from=327834062&amp;lk3s=138a59ce&amp;s=PackSourceEnum_SEARCH&amp;sc=cover&amp;se=true&amp;sh=323_430&amp;x-expires=2056615200&amp;x-signature=HqgYSK4vyh1tZXE7mplkGUViV9s%3D</t>
  </si>
  <si>
    <t>https://p3-pc-sign.douyinpic.com/tos-cn-p-0015/a380e6a4288f403ea4a7afb1d0010fb7~tplv-dy-cropcenter:323:430.jpeg?biz_tag=pcweb_cover&amp;from=327834062&amp;lk3s=138a59ce&amp;s=PackSourceEnum_SEARCH&amp;sc=cover&amp;se=true&amp;sh=323_430&amp;x-expires=2056615200&amp;x-signature=kjqOlxTxNv%2FytTbSaGJeaIiJ88o%3D</t>
  </si>
  <si>
    <t>https://p3-pc-sign.douyinpic.com/tos-cn-p-0015/e9085510aedc424ebb7c446af8ee9760~tplv-dy-cropcenter:323:430.jpeg?biz_tag=pcweb_cover&amp;from=327834062&amp;lk3s=138a59ce&amp;s=PackSourceEnum_SEARCH&amp;sc=cover&amp;se=true&amp;sh=323_430&amp;x-expires=2056615200&amp;x-signature=wG%2FlEDXDDkhCmN0z8llWSovGj0U%3D</t>
  </si>
  <si>
    <t>8月8日繁峙暴雨袭城，部分道路出现“水浸街”，半个车身被淹没，街道店铺进水#我的城市在下雨 #雨天行车注意安全 #暴雨过后 #代县观察</t>
  </si>
  <si>
    <t>2022年8月9日</t>
  </si>
  <si>
    <t>https://p3-pc-sign.douyinpic.com/tos-cn-p-0015/75a9b317b8cc41929bc4f880740e4bb2_1660006245~tplv-dy-cropcenter:323:430.jpeg?biz_tag=pcweb_cover&amp;from=327834062&amp;lk3s=138a59ce&amp;s=PackSourceEnum_SEARCH&amp;sc=cover&amp;se=true&amp;sh=323_430&amp;x-expires=2056615200&amp;x-signature=THXL%2Fa7jYL8KVRwmiepLCP2Dsac%3D</t>
  </si>
  <si>
    <t>https://p3-pc-sign.douyinpic.com/tos-cn-p-0015/de39fdd067914f468d48eead0b5568d0_1633764385~tplv-dy-cropcenter:323:430.jpeg?biz_tag=pcweb_cover&amp;from=327834062&amp;lk3s=138a59ce&amp;s=PackSourceEnum_SEARCH&amp;sc=cover&amp;se=true&amp;sh=323_430&amp;x-expires=2056615200&amp;x-signature=tnXehg0q44ElSbh%2F0jxeKsmKhi0%3D</t>
  </si>
  <si>
    <t>https://p3-pc-sign.douyinpic.com/tos-cn-i-0813/8eb59720da194abfadcc16988890e86d~tplv-dy-cropcenter:323:430.jpeg?biz_tag=pcweb_cover&amp;from=327834062&amp;lk3s=138a59ce&amp;s=PackSourceEnum_SEARCH&amp;sc=cover&amp;se=true&amp;sh=323_430&amp;x-expires=2056615200&amp;x-signature=viof7n1%2BiSKbaRcljZJ1fziJ6lw%3D</t>
  </si>
  <si>
    <t>https://p3-pc-sign.douyinpic.com/tos-cn-p-0015/96572df2a3c1460fbb7ac18073fa24f0~tplv-dy-cropcenter:323:430.jpeg?biz_tag=pcweb_cover&amp;from=327834062&amp;lk3s=138a59ce&amp;s=PackSourceEnum_SEARCH&amp;sc=cover&amp;se=true&amp;sh=323_430&amp;x-expires=2056615200&amp;x-signature=kNp%2F4O7zFIOZ3Z9%2FVg%2Be1dZzMck%3D</t>
  </si>
  <si>
    <t>https://p3-pc-sign.douyinpic.com/tos-cn-p-0015/f33515071f3b4d68a3c8631986933ea6~tplv-dy-cropcenter:323:430.jpeg?biz_tag=pcweb_cover&amp;from=327834062&amp;lk3s=138a59ce&amp;s=PackSourceEnum_SEARCH&amp;sc=cover&amp;se=true&amp;sh=323_430&amp;x-expires=2056615200&amp;x-signature=NJQawsLymnVmZnD4%2BAX3zUCV1OU%3D</t>
  </si>
  <si>
    <t>一夜之间家园成海洋，一生的心血付诸东流，他们的心痛无法用语言来形容。好在洪水已经退去，拾起信心重建家园吧，加油！#孝义 #山西加油 #山西暴雨</t>
  </si>
  <si>
    <t>大孝义</t>
  </si>
  <si>
    <t>https://p3-pc-sign.douyinpic.com/tos-cn-i-0813c001/fad97081e9744552bd749ee560dffd67~noop.jpeg?biz_tag=pcweb_cover&amp;card_type=303&amp;column_n=0&amp;from=327834062&amp;lk3s=138a59ce&amp;s=PackSourceEnum_SEARCH&amp;se=false&amp;x-expires=1742464800&amp;x-signature=mi2iWpj0M1h1wiJDG4a8fWKd9pA%3D</t>
  </si>
  <si>
    <t>7月10日，山西晋城。浑浊洪水如猛兽般向院中推进，触目惊心</t>
  </si>
  <si>
    <t>顶端新闻</t>
  </si>
  <si>
    <t>https://p3-pc-sign.douyinpic.com/tos-cn-p-0015/559ee5c571cf4185a8b3f8de2f3e5e54_1633931770~tplv-dmt-logomcc:tos-cn-i-0813/3031ca051019410a93a58b3f3ed545b5:323:430.jpeg?biz_tag=pcweb_cover&amp;from=327834062&amp;lk3s=138a59ce&amp;s=PackSourceEnum_SEARCH&amp;sc=cover&amp;se=true&amp;sh=323_430&amp;x-expires=2056615200&amp;x-signature=ybGYZ%2BM8hzXvJqxy3ySzoeYwgDM%3D</t>
  </si>
  <si>
    <t>https://p3-pc-sign.douyinpic.com/tos-cn-p-0015/f826791758e94b2ca8d564b80b460832~tplv-dy-cropcenter:323:430.jpeg?biz_tag=pcweb_cover&amp;from=327834062&amp;lk3s=138a59ce&amp;s=PackSourceEnum_SEARCH&amp;sc=cover&amp;se=true&amp;sh=323_430&amp;x-expires=2056615200&amp;x-signature=LrYquSzhNi54UJeZZ86QOe4xFn0%3D</t>
  </si>
  <si>
    <t>https://p3-pc-sign.douyinpic.com/tos-cn-i-0813/c51fcfc5e325456fad56ffc3fed698ac~tplv-dy-cropcenter:323:430.jpeg?biz_tag=pcweb_cover&amp;from=327834062&amp;lk3s=138a59ce&amp;s=PackSourceEnum_SEARCH&amp;sc=cover&amp;se=true&amp;sh=323_430&amp;x-expires=2056615200&amp;x-signature=gJOJMwqLToa6PZBkbX%2FV3fzDpjk%3D</t>
  </si>
  <si>
    <t>https://p3-pc-sign.douyinpic.com/tos-cn-p-0015/68ac074bb29742a488cd6f9923a094fd_1633751832~tplv-dy-cropcenter:323:430.jpeg?biz_tag=pcweb_cover&amp;from=327834062&amp;lk3s=138a59ce&amp;s=PackSourceEnum_SEARCH&amp;sc=cover&amp;se=true&amp;sh=323_430&amp;x-expires=2056615200&amp;x-signature=pVMryULN7byu61MzdtDNMIQ88sw%3D</t>
  </si>
  <si>
    <t>https://p3-pc-sign.douyinpic.com/tos-cn-p-0015/ba14b5a6946145b3ad1a0c0515ff2f11_1633596311~tplv-dy-cropcenter:323:430.jpeg?biz_tag=pcweb_cover&amp;from=327834062&amp;lk3s=138a59ce&amp;s=PackSourceEnum_SEARCH&amp;sc=cover&amp;se=true&amp;sh=323_430&amp;x-expires=2056615200&amp;x-signature=xx1Oqm%2FoxRGipocz%2BalhdWC7GRI%3D</t>
  </si>
  <si>
    <t>https://p3-pc-sign.douyinpic.com/tos-cn-p-0015/7cfa0678d60e45b4b2e4ef68cfe9ce20~tplv-dy-cropcenter:323:430.jpeg?biz_tag=pcweb_cover&amp;from=327834062&amp;lk3s=138a59ce&amp;s=PackSourceEnum_SEARCH&amp;sc=cover&amp;se=true&amp;sh=323_430&amp;x-expires=2056615200&amp;x-signature=ARX56QfqWdFpqImH9UB9lrOeek8%3D</t>
  </si>
  <si>
    <t>10月8日，一监控拍下稷山县洪水上涨过程，不到半小时，道路就被淹没了…</t>
  </si>
  <si>
    <t>https://p3-pc-sign.douyinpic.com/tos-cn-p-0015/45074305da1e4973893346032f666998_1633820201~tplv-dy-cropcenter:323:430.jpeg?biz_tag=pcweb_cover&amp;from=327834062&amp;lk3s=138a59ce&amp;s=PackSourceEnum_SEARCH&amp;sc=cover&amp;se=true&amp;sh=323_430&amp;x-expires=2056615200&amp;x-signature=i9xEKzKZ3JCd%2FBKdgiAp1gfzHoQ%3D</t>
  </si>
  <si>
    <t>近日 山西部分地区强降雨，道路村庄淹没，消防员紧急救援。#劳动美时美刻</t>
  </si>
  <si>
    <t>2024年7月18日</t>
  </si>
  <si>
    <t>https://p3-pc-sign.douyinpic.com/tos-cn-p-0015/d01e11f2d579471599644f2826d0833f_1633860246~tplv-dy-cropcenter:323:430.jpeg?biz_tag=pcweb_cover&amp;from=327834062&amp;lk3s=138a59ce&amp;s=PackSourceEnum_SEARCH&amp;sc=cover&amp;se=true&amp;sh=323_430&amp;x-expires=2056615200&amp;x-signature=wCPs76zJaLcTnD3yQlwZCkV6wc4%3D</t>
  </si>
  <si>
    <t>https://p3-pc-sign.douyinpic.com/tos-cn-i-0813c001/oUAA1imhAy9MEOQAFMAClEIDYg6DmAICj6f9Ie~tplv-dy-cropcenter:323:430.jpeg?biz_tag=pcweb_cover&amp;from=327834062&amp;lk3s=138a59ce&amp;s=PackSourceEnum_SEARCH&amp;sc=cover&amp;se=true&amp;sh=323_430&amp;x-expires=2056615200&amp;x-signature=w%2Fo5KptvN3p0e9L7hcJjlTi8MAQ%3D</t>
  </si>
  <si>
    <t>https://p3-pc-sign.douyinpic.com/tos-cn-i-0813/751facde6a6f4a18b390221d74087112~tplv-dy-cropcenter:323:430.jpeg?biz_tag=pcweb_cover&amp;from=327834062&amp;lk3s=138a59ce&amp;s=PackSourceEnum_SEARCH&amp;sc=cover&amp;se=true&amp;sh=323_430&amp;x-expires=2056615200&amp;x-signature=j0ihHqidCgUOGS%2BYPL8UursjVns%3D</t>
  </si>
  <si>
    <t>https://p3-pc-sign.douyinpic.com/tos-cn-i-0813/36cbf1e2d99045cbab6d7a79c7c732d2~tplv-dy-cropcenter:323:430.jpeg?biz_tag=pcweb_cover&amp;from=327834062&amp;lk3s=138a59ce&amp;s=PackSourceEnum_SEARCH&amp;sc=cover&amp;se=true&amp;sh=323_430&amp;x-expires=2056615200&amp;x-signature=NmHEwV%2Bhol8H%2B3q1OWjPILnzg64%3D</t>
  </si>
  <si>
    <t>https://p3-pc-sign.douyinpic.com/tos-cn-i-0813/a7c0ecdd40b54ce5bbe34801815e2c57~tplv-dmt-logomcc:tos-cn-i-0813/78d00a2f2ab94eba91adc978f713d67d:323:430.jpeg?biz_tag=pcweb_cover&amp;from=327834062&amp;lk3s=138a59ce&amp;s=PackSourceEnum_SEARCH&amp;sc=cover&amp;se=true&amp;sh=323_430&amp;x-expires=2056615200&amp;x-signature=gdZyHWwaAc8MqUDT2skNyPdIrfs%3D</t>
  </si>
  <si>
    <t>不好了,山西桑干河已失守,被一群鸭子占领 现场极为震撼#山西#桑干河#山西好风光#旅行推荐官#生态环境</t>
  </si>
  <si>
    <t>飞越山河</t>
  </si>
  <si>
    <t>3天前</t>
  </si>
  <si>
    <t>山西稷山县一村民家中摄像头记录下上游泄洪后自家被淹全过程 村民：莫名难过#山西暴雨 #自然灾害 #山西加油 @抖音小助手</t>
  </si>
  <si>
    <t>https://p3-pc-sign.douyinpic.com/tos-cn-i-dy/7ced71ccda8e403a8ca41bafe3c6b858~tplv-dy-cropcenter:323:430.jpeg?biz_tag=pcweb_cover&amp;from=327834062&amp;lk3s=138a59ce&amp;s=PackSourceEnum_SEARCH&amp;sc=cover&amp;se=true&amp;sh=323_430&amp;x-expires=2056615200&amp;x-signature=7ONm2GDfIggcGuxNzLmM7%2Bp0U1I%3D</t>
  </si>
  <si>
    <t>https://p3-pc-sign.douyinpic.com/tos-cn-i-0813/2e7ee72c46954ee6bac7ece2ef11bc1e~tplv-dy-cropcenter:323:430.jpeg?biz_tag=pcweb_cover&amp;from=327834062&amp;lk3s=138a59ce&amp;s=PackSourceEnum_SEARCH&amp;sc=cover&amp;se=true&amp;sh=323_430&amp;x-expires=2056615200&amp;x-signature=ohqjrBLYsFiUO%2B9vTV8H1RmlT2M%3D</t>
  </si>
  <si>
    <t>https://p3-sdbk2-media.byteimg.com/tos-cn-i-xv4ileqgde/294f1d4f9ff94ad09889fb3595459d55~tplv-xv4ileqgde-cspdq:256:256:q30.image</t>
  </si>
  <si>
    <t>受连日降雨和上游来水影响，10月6日，#山西 乌马河多处决堤，多个村庄进水，上万人连夜转移。</t>
  </si>
  <si>
    <t>https://p3-pc-sign.douyinpic.com/image-cut-tos-priv/9db51513e4018a97fcf7d8dab04feaf4~tplv-dy-resize-origshort-autoq-75:330.jpeg?biz_tag=pcweb_cover&amp;card_type=153&amp;column_n=0&amp;from=327834062&amp;lk3s=138a59ce&amp;s=PackSourceEnum_SEARCH&amp;sc=cover&amp;se=false&amp;x-expires=2056615200&amp;x-signature=NEg1UgPj0USY9XLiqgZaaQEIEIQ%3D</t>
  </si>
  <si>
    <t>https://p3-pc-sign.douyinpic.com/tos-cn-p-0015/8f608879940b47cc98de1dc20cfd8d36~tplv-dy-cropcenter:323:430.jpeg?biz_tag=pcweb_cover&amp;from=327834062&amp;lk3s=138a59ce&amp;s=PackSourceEnum_SEARCH&amp;sc=cover&amp;se=true&amp;sh=323_430&amp;x-expires=2056615200&amp;x-signature=vDTXFZmyXnnCNi6CW8y3Wduaim4%3D</t>
  </si>
  <si>
    <t>10月5日，受连日降水影响，乌马河清徐县、祁县段多处决堤，8个村庄上万人连夜转移，武警消防等救援力量已全部到位！#山西dou知道 #太原交通广播</t>
  </si>
  <si>
    <t>https://p3-pc-sign.douyinpic.com/tos-cn-p-0015/ce11c097b25f4218bceccfa260a76a96_1633571740~tplv-dy-cropcenter:323:430.jpeg?biz_tag=pcweb_cover&amp;from=327834062&amp;lk3s=138a59ce&amp;s=PackSourceEnum_SEARCH&amp;sc=cover&amp;se=true&amp;sh=323_430&amp;x-expires=2056615200&amp;x-signature=dD%2Fsse%2Bbu3POOncwRbRCgt%2BjsTg%3D</t>
  </si>
  <si>
    <t>山西运城，强降雨导致道路淹没，居民房进水，消防救援人员紧急救援。</t>
  </si>
  <si>
    <t>https://p3-pc-sign.douyinpic.com/tos-cn-i-0813/849929da19a145ab88eba46181a1652c~tplv-dy-cropcenter:323:430.jpeg?biz_tag=pcweb_cover&amp;from=327834062&amp;lk3s=138a59ce&amp;s=PackSourceEnum_SEARCH&amp;sc=cover&amp;se=true&amp;sh=323_430&amp;x-expires=2056615200&amp;x-signature=UK7xJzyZQ0CBgvNjiUxmE8V0B44%3D</t>
  </si>
  <si>
    <t>关注！暴雨后的山西古建正受到威胁：晋祠漏水、古墙局部坍塌</t>
  </si>
  <si>
    <t>https://p3-pc-sign.douyinpic.com/tos-cn-p-0015/4b82e31c548a424e857868168e823238_1633517145~tplv-dy-cropcenter:323:430.jpeg?biz_tag=pcweb_cover&amp;from=327834062&amp;lk3s=138a59ce&amp;s=PackSourceEnum_SEARCH&amp;sc=cover&amp;se=true&amp;sh=323_430&amp;x-expires=2056615200&amp;x-signature=Y%2FcLdp94%2Bpmp9e7eTFCCfT5PRLA%3D</t>
  </si>
  <si>
    <t>揪心！该地175万余人受灾！12万人转移！</t>
  </si>
  <si>
    <t>大湖观察</t>
  </si>
  <si>
    <t>https://p3-pc-sign.douyinpic.com/tos-cn-i-0813/owIeA0Gv75VAtDeAhSHP7e2wAArjAnnICMfqd2~tplv-dy-cropcenter:323:430.jpeg?biz_tag=pcweb_cover&amp;from=327834062&amp;lk3s=138a59ce&amp;s=PackSourceEnum_SEARCH&amp;sc=cover&amp;se=true&amp;sh=323_430&amp;x-expires=2056615200&amp;x-signature=BdElyJTqb12EAm2Uoerj8jKR00s%3D</t>
  </si>
  <si>
    <t>上世纪六十年代初山西河津古城遭汾河淹没，延续数百年的古城从此销声匿迹，1967年卫星图可以看到老城内建筑几近全无，仅能从城墙遗迹看出这座城市曾经的轮廓#河津 #运城 #古城 #卫星图 #山西老照片</t>
  </si>
  <si>
    <t>德和泉</t>
  </si>
  <si>
    <t>2024年3月8日</t>
  </si>
  <si>
    <t>https://p3-pc-sign.douyinpic.com/tos-cn-p-0015/557dc81285b14d75b79c8a3d72f3310d~tplv-dy-cropcenter:323:430.jpeg?biz_tag=pcweb_cover&amp;from=327834062&amp;lk3s=138a59ce&amp;s=PackSourceEnum_SEARCH&amp;sc=cover&amp;se=true&amp;sh=323_430&amp;x-expires=2056615200&amp;x-signature=nTCYRbd5LpZ9LzqP05haeTUfZhU%3D</t>
  </si>
  <si>
    <t>https://p3-pc-sign.douyinpic.com/tos-cn-p-0015/9da69aba01c04d8a9893d3053a065669~tplv-dy-cropcenter:323:430.jpeg?biz_tag=pcweb_cover&amp;from=327834062&amp;lk3s=138a59ce&amp;s=PackSourceEnum_SEARCH&amp;sc=cover&amp;se=true&amp;sh=323_430&amp;x-expires=2056615200&amp;x-signature=irYFfjJ7FmFsYJtjABCXqmAdE1w%3D</t>
  </si>
  <si>
    <t>https://p3-pc-sign.douyinpic.com/tos-cn-p-0015/oQ3EAhQThfA4G9BgIetzCwRXZ5OoxPyr7AmNBk~tplv-dy-cropcenter:323:430.jpeg?biz_tag=pcweb_cover&amp;from=327834062&amp;lk3s=138a59ce&amp;s=PackSourceEnum_SEARCH&amp;sc=cover&amp;se=true&amp;sh=323_430&amp;x-expires=2056615200&amp;x-signature=4Whqqn2lwLmfLi6NWJyvnhCRNkg%3D</t>
  </si>
  <si>
    <t>https://p3-pc-sign.douyinpic.com/tos-cn-i-0813c001/oouFqASelEAteIQNEKLeBEAEdWmAhuIE7AGZBb~noop.jpeg?biz_tag=pcweb_cover&amp;card_type=303&amp;column_n=0&amp;from=327834062&amp;lk3s=138a59ce&amp;s=PackSourceEnum_SEARCH&amp;se=false&amp;x-expires=1742464800&amp;x-signature=QV%2B6W%2BiE9UVUscgLRUFdfO30gxk%3D</t>
  </si>
  <si>
    <t>大同这一路走来太不容易了 #大同 #山西</t>
  </si>
  <si>
    <t>飞蝉同行</t>
  </si>
  <si>
    <t>https://p3-pc-sign.douyinpic.com/tos-cn-p-0015/24a841f9466b48cc86f78f9f80acb85e~tplv-dy-cropcenter:323:430.jpeg?biz_tag=pcweb_cover&amp;from=327834062&amp;lk3s=138a59ce&amp;s=PackSourceEnum_SEARCH&amp;sc=cover&amp;se=true&amp;sh=323_430&amp;x-expires=2056615200&amp;x-signature=yBQCEScDAFJQLiSGCpMWx27cb3k%3D</t>
  </si>
  <si>
    <t>山西连日遭遇暴雨灾害，愿平安！🙏#山西加油</t>
  </si>
  <si>
    <t>中国教育电视台</t>
  </si>
  <si>
    <t>https://p3-pc-sign.douyinpic.com/tos-cn-p-0015/4acba969fcb445e79f92d655558cf9c2~tplv-dy-cropcenter:323:430.jpeg?biz_tag=pcweb_cover&amp;from=327834062&amp;lk3s=138a59ce&amp;s=PackSourceEnum_SEARCH&amp;sc=cover&amp;se=true&amp;sh=323_430&amp;x-expires=2056615200&amp;x-signature=mSOuYYHXAe7jmePgCL%2BoGzvSh%2BQ%3D</t>
  </si>
  <si>
    <t>https://p3-pc-sign.douyinpic.com/tos-cn-i-0813/ad6b675f88e8498fb9cfe4f1a6839b3a~tplv-dy-cropcenter:323:430.jpeg?biz_tag=pcweb_cover&amp;from=327834062&amp;lk3s=138a59ce&amp;s=PackSourceEnum_SEARCH&amp;sc=cover&amp;se=true&amp;sh=323_430&amp;x-expires=2056615200&amp;x-signature=cwDU1XtYdy%2BVGEdyOEGSGY3KDOo%3D</t>
  </si>
  <si>
    <t>航拍山西孝义决口受灾村镇：15个村庄浸泡水中 超5万亩农作物被毁</t>
  </si>
  <si>
    <t>https://p3-pc-sign.douyinpic.com/image-cut-tos-priv/081420b030a917f63385a0afca569419~tplv-dy-resize-origshort-autoq-75:330.jpeg?biz_tag=pcweb_cover&amp;card_type=153&amp;column_n=0&amp;from=327834062&amp;lk3s=138a59ce&amp;s=PackSourceEnum_SEARCH&amp;sc=cover&amp;se=false&amp;x-expires=2056615200&amp;x-signature=NJJbO8L2s7Ufwt9oOIlMK13UMNQ%3D</t>
  </si>
  <si>
    <t>10月8日，山西运城。连续降雨导致路面积水严重，稷山县洪水逐渐漫过河坝，涌入村庄，多数居民家中接连受到影响。</t>
  </si>
  <si>
    <t>https://p3-pc-sign.douyinpic.com/tos-cn-p-0015/7e6fe5cb2d484ddea97592df4830898d_1633595060~tplv-dy-cropcenter:323:430.jpeg?biz_tag=pcweb_cover&amp;from=327834062&amp;lk3s=138a59ce&amp;s=PackSourceEnum_SEARCH&amp;sc=cover&amp;se=true&amp;sh=323_430&amp;x-expires=2056615200&amp;x-signature=j6z8H%2FRvfENY4yyLNSfC4dvWM34%3D</t>
  </si>
  <si>
    <t>https://p3-pc-sign.douyinpic.com/tos-cn-p-0015/4f5037f2bd8c479080b05b3cea6361f5_1634006063~tplv-dy-cropcenter:323:430.jpeg?biz_tag=pcweb_cover&amp;from=327834062&amp;lk3s=138a59ce&amp;s=PackSourceEnum_SEARCH&amp;sc=cover&amp;se=true&amp;sh=323_430&amp;x-expires=2056615200&amp;x-signature=3W1Z66P4%2FiT5eycSvjAGECUPj1Q%3D</t>
  </si>
  <si>
    <t>海水肆虐，街道淹没，店铺关闭，受灾严重。</t>
  </si>
  <si>
    <t>水果糖</t>
  </si>
  <si>
    <t>https://p3-pc-sign.douyinpic.com/image-cut-tos-priv/1b0679fc70c8534000495b6d09559794~tplv-dy-resize-origshort-autoq-75:330.jpeg?biz_tag=pcweb_cover&amp;card_type=153&amp;column_n=0&amp;from=327834062&amp;lk3s=138a59ce&amp;s=PackSourceEnum_SEARCH&amp;sc=cover&amp;se=false&amp;x-expires=2056615200&amp;x-signature=V3T1IN%2B1W2Vlnon9SdMxJgPMQsA%3D</t>
  </si>
  <si>
    <t>山西，一座伟大的“空”城，为山西祈福#山西 #地震 #三农</t>
  </si>
  <si>
    <t>陕北米妹西西</t>
  </si>
  <si>
    <t>1月11日</t>
  </si>
  <si>
    <t>https://p3-pc-sign.douyinpic.com/tos-cn-p-0015/5765990b8eba46b3930898f98491a967_1633845361~tplv-dy-cropcenter:323:430.jpeg?biz_tag=pcweb_cover&amp;from=327834062&amp;lk3s=138a59ce&amp;s=PackSourceEnum_SEARCH&amp;sc=cover&amp;se=true&amp;sh=323_430&amp;x-expires=2056615200&amp;x-signature=KnqYVoCRv%2FpmA1xczwx7f%2FhyLtM%3D</t>
  </si>
  <si>
    <t>太原持续强降雨 实拍市区排洪渠 全力泄洪排险#暴雨过后 #看海模式</t>
  </si>
  <si>
    <t>山西经济日报</t>
  </si>
  <si>
    <t>https://p3-pc-sign.douyinpic.com/tos-cn-i-0813/69e6801642db485984fa377586270197~tplv-dy-cropcenter:323:430.jpeg?biz_tag=pcweb_cover&amp;from=327834062&amp;lk3s=138a59ce&amp;s=PackSourceEnum_SEARCH&amp;sc=cover&amp;se=true&amp;sh=323_430&amp;x-expires=2056615200&amp;x-signature=u5D4RW%2BP1pU6n5QEa%2FS7%2FDmzkks%3D</t>
  </si>
  <si>
    <t>https://p3-pc-sign.douyinpic.com/tos-cn-p-0015c000-ce/owCeAVtjDLGVXB1CQPIGAaesgfH0gUGuJ8PBO7~tplv-dy-cropcenter:323:430.jpeg?biz_tag=pcweb_cover&amp;from=327834062&amp;lk3s=138a59ce&amp;s=PackSourceEnum_SEARCH&amp;sc=cover&amp;se=true&amp;sh=323_430&amp;x-expires=2056615200&amp;x-signature=3FSyqwRU9OOpULeFI0La9AOc06Y%3D</t>
  </si>
  <si>
    <t>#这里是山西山西暴雨，山西加油，昌源河洪水，停了吧#山西加油 #山西抗洪 #山西暴雨</t>
  </si>
  <si>
    <t>山西达人董延杰（招徒拍摄）</t>
  </si>
  <si>
    <t>https://p3-pc-sign.douyinpic.com/tos-cn-i-0813c000-ce/owCBKHGiABhn0AZEAAQMBI5iP4iAP43FhA4SM~tplv-dy-cropcenter:323:430.jpeg?biz_tag=pcweb_cover&amp;from=327834062&amp;lk3s=138a59ce&amp;s=PackSourceEnum_SEARCH&amp;sc=cover&amp;se=true&amp;sh=323_430&amp;x-expires=2056615200&amp;x-signature=R8b%2BzmQFiGxEKjmeTGXT2HznkCA%3D</t>
  </si>
  <si>
    <t>"句句家乡话 事事为人民" #探故知dj版 #胡富国</t>
  </si>
  <si>
    <t>爱喝酒的剪辑师</t>
  </si>
  <si>
    <t>2024年9月26日</t>
  </si>
  <si>
    <t>https://p3-pc-sign.douyinpic.com/tos-cn-p-0015/c4a29c5ece20486dacbee727f4187ada~tplv-dy-cropcenter:323:430.jpeg?biz_tag=pcweb_cover&amp;from=327834062&amp;lk3s=138a59ce&amp;s=PackSourceEnum_SEARCH&amp;sc=cover&amp;se=true&amp;sh=323_430&amp;x-expires=2056615200&amp;x-signature=uQjsrZLi8g5dRookOnoi7%2B8ENvg%3D</t>
  </si>
  <si>
    <t>https://p3-pc-sign.douyinpic.com/tos-cn-p-0015/4759b7e04edb473c80c644be76c85ae6~tplv-dy-cropcenter:323:430.jpeg?biz_tag=pcweb_cover&amp;from=327834062&amp;lk3s=138a59ce&amp;s=PackSourceEnum_SEARCH&amp;sc=cover&amp;se=true&amp;sh=323_430&amp;x-expires=2056615200&amp;x-signature=I2%2BSZjAskNuy1lTKyDWsLjHcb60%3D</t>
  </si>
  <si>
    <t>山西一明代鼓楼因地基塌陷被拆？文旅：为保护鼓楼构件落架大修 修缮时将原件装回</t>
  </si>
  <si>
    <t>2024年9月20日</t>
  </si>
  <si>
    <t>https://p3-pc-sign.douyinpic.com/tos-cn-i-0813c001/o8AEf7FSEznBEAaEs1WDfBJ70lAFAAeAArrOIl~noop.jpeg?biz_tag=pcweb_cover&amp;card_type=303&amp;column_n=0&amp;from=327834062&amp;lk3s=138a59ce&amp;s=PackSourceEnum_SEARCH&amp;se=false&amp;x-expires=1742464800&amp;x-signature=D43E%2BzpQYX3k6U9ihtMqMk%2Fbnic%3D</t>
  </si>
  <si>
    <t>山西介休：暴雨致房屋被淹6天 两千多村民受灾</t>
  </si>
  <si>
    <t>深圳卫视正午看天下</t>
  </si>
  <si>
    <t>https://p3-pc-sign.douyinpic.com/tos-cn-p-0015/093f144990b248abae33136d9bd0296f_1633700687~tplv-dmt-logomcc:tos-cn-i-0813/f062b0a146fe45b29162173813873003:323:430.jpeg?biz_tag=pcweb_cover&amp;from=327834062&amp;lk3s=138a59ce&amp;s=PackSourceEnum_SEARCH&amp;sc=cover&amp;se=true&amp;sh=323_430&amp;x-expires=2056615200&amp;x-signature=QtAISey49PpcdGzsbMtE3Ui7dIs%3D</t>
  </si>
  <si>
    <t>山西暴雨，路面坍塌。女子爬过马路断面艰难前行。</t>
  </si>
  <si>
    <t>https://p3-pc-sign.douyinpic.com/image-cut-tos-priv/8e290ee2830ba2e96bcf1b4a7a03015f~tplv-dy-resize-origshort-autoq-75:330.jpeg?biz_tag=pcweb_cover&amp;card_type=153&amp;column_n=0&amp;from=327834062&amp;lk3s=138a59ce&amp;s=PackSourceEnum_SEARCH&amp;sc=cover&amp;se=false&amp;x-expires=2056615200&amp;x-signature=OskS6ItwiVJXo7guTl4g8POw9gM%3D</t>
  </si>
  <si>
    <t>强烈建议设立国家资源型地区产业转型基金支持山西省高质量发展！ 山西以0.6%的国土面积贡献了全国1/4的煤炭，但长期承受煤炭低价计划调拨，1980-2010年价差导致山西隐性财政损失超2万亿元，其生态赤字与资源红利外溢形成鲜明反差。山西省作为新中国能源革命的“压舱石”，自建国以来累计生产原煤 240亿吨，占全国总产量的 1/4，长期承担全国28个省份的煤炭保供任务，为国家工业化进程和世界第二大经济体建设作出不可替代的贡献。然而，高强度煤炭开发导致山西背负沉重代价，首先采煤塌陷区面积达 2.8万平方公里，占全省面积18%，直接损毁基本农田 300万亩，地下水超采区面积 1.1万平方公里，矿区居民房屋开裂、饮水困难等问题长期存在，采煤沉陷区涉及 190万人口，当前，我国已进入高质量发展阶段，山西作为“共和国能源长子”，亟需通过国家级专项基金破解“因煤而兴、因煤而困”的历史难题，实现公平性、补偿性、可持续转型，设立基金是国家对资源型地区历史贡献的“制度性反哺”。当前山西上下3490万人急迫寻求转型，却因庞大的生态修复导致寸步难行，当前治理全省采煤塌陷区需 5000亿元，而山西年财政收入仅 2000多亿元，资金缺口就达一倍以上，这还不算叠加转移支付与保供损失造成山西省每年净上缴500亿元的缺口，山西省在之前的70年，为我们国家创造经济的辉煌付出了汗马功劳，作为华夏文明发源地，辉煌了千年的三晋大地从来没有像今天一样落魄过，即使是合伙开公司，也应该是全体股东共同分享发展成果，不是吗？在此，我强烈建议设立国家级政策性专项基金，以“生态补偿+产业振兴+民生兜底”为目标，为东北、西北等地区探索可复制经验，最终实现全国人民“共同富裕”的伟大目标！#山西   #太原 #吕梁 #大同 #长治</t>
  </si>
  <si>
    <t>记录山西发展</t>
  </si>
  <si>
    <t>https://p3-pc-sign.douyinpic.com/tos-cn-i-dy/0e19c80ce3934a309d63b67a6901c5a6~tplv-dy-cropcenter:323:430.jpeg?biz_tag=pcweb_cover&amp;from=327834062&amp;lk3s=138a59ce&amp;s=PackSourceEnum_SEARCH&amp;sc=cover&amp;se=true&amp;sh=323_430&amp;x-expires=2056615200&amp;x-signature=kFf9vVCyJB231ZIJrqNDw%2B55GtE%3D</t>
  </si>
  <si>
    <t>山西原来住那么高啊，会缺氧吧，怪不得吃午餐后得全省昏睡#山西与河南交界处 #太行山的压迫感#太行山</t>
  </si>
  <si>
    <t>夏天爸</t>
  </si>
  <si>
    <t>2024年12月12日</t>
  </si>
  <si>
    <t>https://p3-pc-sign.douyinpic.com/tos-cn-i-0813/751bff5dd4264ccfaf276d4d66e8c651~noop.jpeg?biz_tag=pcweb_cover&amp;card_type=303&amp;column_n=0&amp;from=327834062&amp;lk3s=138a59ce&amp;s=PackSourceEnum_SEARCH&amp;se=false&amp;x-expires=1742464800&amp;x-signature=WaXubWnVxS4lU1L5B9%2BAaaMEUlM%3D</t>
  </si>
  <si>
    <t>村民看到被洪水淹没的家伤心落泪#洪水 #注意防范 #泪目 #感动瞬间 #暴雨 #看哭了 #山西洪水 #好心疼</t>
  </si>
  <si>
    <t>郸条</t>
  </si>
  <si>
    <t>https://p3-pc-sign.douyinpic.com/image-cut-tos-priv/757f0807cf6332455e42c5575286c48f~tplv-dy-resize-origshort-autoq-75:330.jpeg?biz_tag=pcweb_cover&amp;card_type=153&amp;column_n=0&amp;from=327834062&amp;lk3s=138a59ce&amp;s=PackSourceEnum_SEARCH&amp;sc=cover&amp;se=false&amp;x-expires=2056615200&amp;x-signature=3udEdL%2B0%2Fdu4lHAVrWp5rgkTHqE%3D</t>
  </si>
  <si>
    <t>汾河水位下降，排涝工作紧张有序进行中，感谢支援河津排涝救险的工人师傅们！#直击山西灾后重建 #这里是山西 #山西灾情 @抖音小助手</t>
  </si>
  <si>
    <t>霖枫旅行日记</t>
  </si>
  <si>
    <t>2021年10月17日</t>
  </si>
  <si>
    <t>https://p3-pc-sign.douyinpic.com/tos-cn-p-0015/ae13a3545a4e4b7e9833779dcda8ff8d~tplv-dy-cropcenter:323:430.jpeg?biz_tag=pcweb_cover&amp;from=327834062&amp;lk3s=138a59ce&amp;s=PackSourceEnum_SEARCH&amp;sc=cover&amp;se=true&amp;sh=323_430&amp;x-expires=2056615200&amp;x-signature=lEHqYGq0Sxx67DQeoIc23nYdFeY%3D</t>
  </si>
  <si>
    <t>https://p3-pc-sign.douyinpic.com/tos-cn-p-0015/a42ba35f4ec846d1b69eddb9d98380cf_1633581995~tplv-dy-cropcenter:323:430.jpeg?biz_tag=pcweb_cover&amp;from=327834062&amp;lk3s=138a59ce&amp;s=PackSourceEnum_SEARCH&amp;sc=cover&amp;se=true&amp;sh=323_430&amp;x-expires=2056615200&amp;x-signature=wIsBmu5z7jXfEAYIMpHu9kyxCPA%3D</t>
  </si>
  <si>
    <t>也就是山西不在地镇带上，但凡震一下都得天塌 #山西#太原</t>
  </si>
  <si>
    <t>爱营销的小女孩</t>
  </si>
  <si>
    <t>https://p3-pc-sign.douyinpic.com/image-cut-tos-priv/a91750b7c8625717465325b04754191b~tplv-dy-resize-origshort-autoq-75:330.jpeg?biz_tag=pcweb_cover&amp;card_type=153&amp;column_n=0&amp;from=327834062&amp;lk3s=138a59ce&amp;s=PackSourceEnum_SEARCH&amp;sc=cover&amp;se=false&amp;x-expires=2056615200&amp;x-signature=mWHyvpkTRdqTEV%2FFyXz%2BsHg5ptk%3D</t>
  </si>
  <si>
    <t>https://p3-pc-sign.douyinpic.com/tos-cn-i-0813c000-ce/osVFJAELE89eBNAksfneaIlCn2AU0DTbWAEwAE~tplv-dy-cropcenter:323:430.jpeg?biz_tag=pcweb_cover&amp;from=327834062&amp;lk3s=138a59ce&amp;s=PackSourceEnum_SEARCH&amp;sc=cover&amp;se=true&amp;sh=323_430&amp;x-expires=2056615200&amp;x-signature=VnQ99CbyX%2FqvH3ZD3zvI8KUAyd0%3D</t>
  </si>
  <si>
    <t>#山西暴雨 导致汾河水量暴涨 大片农田被淹#政媒原创作者联盟</t>
  </si>
  <si>
    <t>E燃日报</t>
  </si>
  <si>
    <t>https://p3-pc-sign.douyinpic.com/tos-cn-p-0015/7ba3a43614cd49c8a085a57e4159dbb3_1633766743~tplv-dy-cropcenter:323:430.jpeg?biz_tag=pcweb_cover&amp;from=327834062&amp;lk3s=138a59ce&amp;s=PackSourceEnum_SEARCH&amp;sc=cover&amp;se=true&amp;sh=323_430&amp;x-expires=2056615200&amp;x-signature=ngOw%2BG4QAcb8KPvGlPkN70GLEVY%3D</t>
  </si>
  <si>
    <t>1996年被黄河淹没的山西运城垣曲县古城镇!#山西#运城#垣曲#老照片#老建筑 #童年回忆 @抖音小助手</t>
  </si>
  <si>
    <t>河东印记 老乔</t>
  </si>
  <si>
    <t>2022年1月21日</t>
  </si>
  <si>
    <t>https://p3-pc-sign.douyinpic.com/tos-cn-i-0813/1f3b79a9a65b4b14b04902f37b5228ce~noop.jpeg?biz_tag=pcweb_cover&amp;card_type=303&amp;column_n=0&amp;from=327834062&amp;lk3s=138a59ce&amp;s=PackSourceEnum_SEARCH&amp;se=false&amp;x-expires=1742464800&amp;x-signature=6FdLZwDmhqBthwM1dNPZqEO2E8M%3D</t>
  </si>
  <si>
    <t>山西省因采煤导致的沉降区高达2.8万平方公里，占全省面积18%。#即兴评述 #山西 #太原 #汤姆张</t>
  </si>
  <si>
    <t>石灰。</t>
  </si>
  <si>
    <t>5天前</t>
  </si>
  <si>
    <t>https://p3-pc-sign.douyinpic.com/tos-cn-p-0015/615e832d8c224a95a7e30de8e004b3ab_1634471668~tplv-dy-cropcenter:323:430.jpeg?biz_tag=pcweb_cover&amp;from=327834062&amp;lk3s=138a59ce&amp;s=PackSourceEnum_SEARCH&amp;sc=cover&amp;se=true&amp;sh=323_430&amp;x-expires=2056615200&amp;x-signature=I1waFHsS8loBDAyiJtPCsr8FklY%3D</t>
  </si>
  <si>
    <t>https://p3-pc-sign.douyinpic.com/tos-cn-p-0015/9c32d9bdc895485cae405216c87588be~tplv-dy-resize-origshort-autoq-75:330.jpeg?biz_tag=pcweb_cover&amp;card_type=153&amp;column_n=0&amp;from=327834062&amp;lk3s=138a59ce&amp;s=PackSourceEnum_SEARCH&amp;sc=cover&amp;se=false&amp;x-expires=2056615200&amp;x-signature=HeSDYjwE0OMx34ZVLMBZo5wSnBw%3D</t>
  </si>
  <si>
    <t>https://p3-pc-sign.douyinpic.com/tos-cn-p-0015/oo8H8FCDnB44cJgFEIPuJAImAAHGfx1gt9Qofd~tplv-dy-cropcenter:323:430.jpeg?biz_tag=pcweb_cover&amp;from=327834062&amp;lk3s=138a59ce&amp;s=PackSourceEnum_SEARCH&amp;sc=cover&amp;se=true&amp;sh=323_430&amp;x-expires=2056615200&amp;x-signature=Kb2DvwzIYKC33cPuyOVA8hdyy7g%3D</t>
  </si>
  <si>
    <t>一座被淹没的千年古城，听了他的故事令人动容#大好河山一起打卡  #小浪底 #垣曲</t>
  </si>
  <si>
    <t>河东女关公@金金</t>
  </si>
  <si>
    <t>2023年9月20日</t>
  </si>
  <si>
    <t>山西运城市稷山县农田淹没，房屋进水，紧急转移1800余人！（视频前部为10月10日18时16分CCTV13报道）山西稷山，加油！@抖音小助手</t>
  </si>
  <si>
    <t>老冯看山西</t>
  </si>
  <si>
    <t>https://p3-pc-sign.douyinpic.com/tos-cn-i-0813c001/o8NAEq5YREzERAF7fBdIhpEAAeBWASfDR6HDEc~noop.jpeg?biz_tag=pcweb_cover&amp;card_type=303&amp;column_n=0&amp;from=327834062&amp;lk3s=138a59ce&amp;s=PackSourceEnum_SEARCH&amp;se=false&amp;x-expires=1742464800&amp;x-signature=kqrXwdA57C3r1%2F%2FTyPSLp3cDS1Y%3D</t>
  </si>
  <si>
    <t>https://p3-pc-sign.douyinpic.com/image-cut-tos-priv/55e79801ad85f617cc13d7d85a4b54aa~tplv-dy-resize-origshort-autoq-75:330.jpeg?biz_tag=pcweb_cover&amp;card_type=153&amp;column_n=0&amp;from=327834062&amp;lk3s=138a59ce&amp;s=PackSourceEnum_SEARCH&amp;sc=cover&amp;se=false&amp;x-expires=2056615200&amp;x-signature=xTkRqc8OVssilSHbqWFptCW8iVo%3D</t>
  </si>
  <si>
    <t>https://p3-pc-sign.douyinpic.com/tos-cn-i-dy/8c605c72d4184036838d175b3281b234~tplv-dmt-logomcc:tos-cn-i-dy/677ba490527546d7a40d8c8797e2d04b:323:430.jpeg?biz_tag=pcweb_cover&amp;from=327834062&amp;lk3s=138a59ce&amp;s=PackSourceEnum_SEARCH&amp;sc=cover&amp;se=true&amp;sh=323_430&amp;x-expires=2056615200&amp;x-signature=g2I%2FRorx1l7eCBLh672O7JZ%2Fj7o%3D</t>
  </si>
  <si>
    <t>汾河新绛段遭遇近40年来最大洪峰 下游近十个村庄被淹</t>
  </si>
  <si>
    <t>https://p3-pc-sign.douyinpic.com/tos-cn-i-0813c000-ce/oIZBvAAAaEM8mBnO5BiWhiDAIPoJAr7hGR3PA~tplv-dy-cropcenter:323:430.jpeg?biz_tag=pcweb_cover&amp;from=327834062&amp;lk3s=138a59ce&amp;s=PackSourceEnum_SEARCH&amp;sc=cover&amp;se=true&amp;sh=323_430&amp;x-expires=2056615200&amp;x-signature=jaqewglF4Fo4y0Y4PkM39t0WvVQ%3D</t>
  </si>
  <si>
    <t># 我为山西发声#山西加油！十四个省的火炉里面，烧着的是我家乡的故土！
它照亮了十四个省的天空，却照不亮自己的雨夜！
我大山西加油！</t>
  </si>
  <si>
    <t>灿</t>
  </si>
  <si>
    <t>https://p3-pc-sign.douyinpic.com/image-cut-tos-priv/97e0c76d936cdf65927fa5696d030201~tplv-dy-resize-origshort-autoq-75:330.jpeg?biz_tag=pcweb_cover&amp;card_type=153&amp;column_n=0&amp;from=327834062&amp;lk3s=138a59ce&amp;s=PackSourceEnum_SEARCH&amp;sc=cover&amp;se=false&amp;x-expires=2056615200&amp;x-signature=jCbsZ9bAFoj8IVLrjOUk0%2FJ7Gmo%3D</t>
  </si>
  <si>
    <t>汾城古战场，累累白骨堆成了山，看了令人心里五味杂陈，他们都是谁，来自哪里#旅行 #旅行推荐官 #旅行大玩家 #内容启发搜索 @抖音热点 @抖音创作小助手 @抖音小助手</t>
  </si>
  <si>
    <t>木子旅行</t>
  </si>
  <si>
    <t>2024年10月25日</t>
  </si>
  <si>
    <t>https://p3-pc-sign.douyinpic.com/tos-cn-p-0015/88005ecd10b649d292bab3f6971ca567~tplv-dy-cropcenter:323:430.jpeg?biz_tag=pcweb_cover&amp;from=327834062&amp;lk3s=138a59ce&amp;s=PackSourceEnum_SEARCH&amp;sc=cover&amp;se=true&amp;sh=323_430&amp;x-expires=2056615200&amp;x-signature=dc%2BcKxVeTLkx9f64JeGWHmV%2B910%3D</t>
  </si>
  <si>
    <t>太原 临汾 襄汾 运城 稷山 新降 晋中 蒲县 安泽多处地区都造到大水淹没，请为山西加油，为所有在一线的消防战士致敬！#稷山 #山西加油 #山西暴雨 #热点小助手</t>
  </si>
  <si>
    <t>稷山倍佳练字</t>
  </si>
  <si>
    <t>https://p3-pc-sign.douyinpic.com/tos-cn-i-0813/oIoK5yFKh5EVAfVALADEAgAvBnAhCKzAAIMNeL~tplv-dy-cropcenter:323:430.jpeg?biz_tag=pcweb_cover&amp;from=327834062&amp;lk3s=138a59ce&amp;s=PackSourceEnum_SEARCH&amp;sc=cover&amp;se=true&amp;sh=323_430&amp;x-expires=2056615200&amp;x-signature=tpjsRe1tHvSyni5C2NVqPb86tpw%3D</t>
  </si>
  <si>
    <t>https://p3-pc-sign.douyinpic.com/tos-cn-p-0015/a4ab35c3e6564551858fb7e9321769b2_1633910886~tplv-dy-resize-origshort-autoq-75:330.jpeg?biz_tag=pcweb_cover&amp;card_type=153&amp;column_n=0&amp;from=327834062&amp;lk3s=138a59ce&amp;s=PackSourceEnum_SEARCH&amp;sc=cover&amp;se=false&amp;x-expires=2056615200&amp;x-signature=L8KyDIW9DOMX8Ia65Y9WR6EHo0g%3D</t>
  </si>
  <si>
    <t>#连日暴雨 造成山西稷山河津新绛汾河上涨决堤洪水泛滥庄稼淹没房屋倒塌加油山西，山西人耍自强自立</t>
  </si>
  <si>
    <t>一起开心</t>
  </si>
  <si>
    <t>https://p3-pc-sign.douyinpic.com/tos-cn-p-0015c000-ce/o4II3LF24Gd6EfDlxAXtAsOwIeEf79TIWfQ9YB~tplv-dy-cropcenter:323:430.jpeg?biz_tag=pcweb_cover&amp;from=327834062&amp;lk3s=138a59ce&amp;s=PackSourceEnum_SEARCH&amp;sc=cover&amp;se=true&amp;sh=323_430&amp;x-expires=2056615200&amp;x-signature=B7kFmVsAV4mPETFPIE86a1NNAjk%3D</t>
  </si>
  <si>
    <t>日照网红打卡地都被淹了，今天涨潮水位太高了 #日照#日照网红打卡地推荐 #日照旅游攻略 #日照旅游</t>
  </si>
  <si>
    <t>热点发现</t>
  </si>
  <si>
    <t>https://p3-pc-sign.douyinpic.com/tos-cn-i-0813/802fd500c25d4875b53f8fdf276710db~noop.jpeg?biz_tag=pcweb_cover&amp;card_type=303&amp;column_n=0&amp;from=327834062&amp;lk3s=138a59ce&amp;s=PackSourceEnum_SEARCH&amp;se=false&amp;x-expires=1742464800&amp;x-signature=KCDQjWiPhq0aGhqhrqW%2BwCUQ9EM%3D</t>
  </si>
  <si>
    <t>https://p3-pc-sign.douyinpic.com/image-cut-tos-priv/89dbcc3d1c85863fdb06350388cec10b~tplv-dy-resize-origshort-autoq-75:330.jpeg?biz_tag=pcweb_cover&amp;card_type=153&amp;column_n=0&amp;from=327834062&amp;lk3s=138a59ce&amp;s=PackSourceEnum_SEARCH&amp;sc=cover&amp;se=false&amp;x-expires=2056615200&amp;x-signature=uPZ5ebt6GX9AMZq4BCy5w2EoViU%3D</t>
  </si>
  <si>
    <t>#农民种地不容易</t>
  </si>
  <si>
    <t>丰收千万家</t>
  </si>
  <si>
    <t>2024年9月2日</t>
  </si>
  <si>
    <t>https://p3-pc-sign.douyinpic.com/tos-cn-p-0015/c003788d80f04be4b604e1b89ddb6f91~tplv-dy-resize-origshort-autoq-75:330.jpeg?biz_tag=pcweb_cover&amp;card_type=153&amp;column_n=0&amp;from=327834062&amp;lk3s=138a59ce&amp;s=PackSourceEnum_SEARCH&amp;sc=cover&amp;se=false&amp;x-expires=2056615200&amp;x-signature=wcCatnOZUc7V12jz5bOKaKbaLlA%3D</t>
  </si>
  <si>
    <t>#领导高瞻远瞩的决策思路 不是尔等所能明白的 #好官难寻 #清官难当 
#听从指挥 干就行</t>
  </si>
  <si>
    <t>`梦醒时分。</t>
  </si>
  <si>
    <t>2022年7月21日</t>
  </si>
  <si>
    <t>https://p3-pc-sign.douyinpic.com/tos-cn-i-0813c000-ce/oAnAedIVQEZECAF90EMIIdDAAyAfwyfDYXJDEY~noop.jpeg?biz_tag=pcweb_cover&amp;card_type=303&amp;column_n=0&amp;from=327834062&amp;lk3s=138a59ce&amp;s=PackSourceEnum_SEARCH&amp;se=false&amp;x-expires=1742464800&amp;x-signature=Bfb36RROVwVAqUATpFbFQU4C8jQ%3D</t>
  </si>
  <si>
    <t>受连日暴雨及洪水影响，河北涿州百年古迹永济桥被淹，中国第一长石拱桥仅露栏杆</t>
  </si>
  <si>
    <t>https://p3-pc-sign.douyinpic.com/tos-cn-p-0015/5ceddf282a484725a3a14ab26d0ef3a5~tplv-dy-cropcenter:323:430.jpeg?biz_tag=pcweb_cover&amp;from=327834062&amp;lk3s=138a59ce&amp;s=PackSourceEnum_SEARCH&amp;sc=cover&amp;se=true&amp;sh=323_430&amp;x-expires=2056615200&amp;x-signature=%2FIC%2Fb%2FRlvODEIrbF5rpfs0APJbA%3D</t>
  </si>
  <si>
    <t>我们的煤炭还要为别人做多久的嫁衣？ #煤炭 #山西 #痛点分析</t>
  </si>
  <si>
    <t>老家阳泉·平定</t>
  </si>
  <si>
    <t>2月26日</t>
  </si>
  <si>
    <t>https://p3-pc-sign.douyinpic.com/tos-cn-i-dy/8ef8692b00134520b8e8ee6505c49a27~tplv-dy-cropcenter:323:430.jpeg?biz_tag=pcweb_cover&amp;from=327834062&amp;lk3s=138a59ce&amp;s=PackSourceEnum_SEARCH&amp;sc=cover&amp;se=true&amp;sh=323_430&amp;x-expires=2056615200&amp;x-signature=17uRjqZYbRxRVoSayzoh8DDz%2B9Q%3D</t>
  </si>
  <si>
    <t>https://p3-pc-sign.douyinpic.com/tos-cn-i-0813c001/aabadb16a35947709a65239f58cf2ef8~noop.jpeg?biz_tag=pcweb_cover&amp;card_type=303&amp;column_n=0&amp;from=327834062&amp;lk3s=138a59ce&amp;s=PackSourceEnum_SEARCH&amp;se=false&amp;x-expires=1742464800&amp;x-signature=Z1qYw4WJrJJVMDQQ73TK%2F7F%2F1%2F4%3D</t>
  </si>
  <si>
    <t>近40年来最大洪峰
过境山西运城
5个村庄8000多人撤离</t>
  </si>
  <si>
    <t>中原新闻网</t>
  </si>
  <si>
    <t>https://p3-pc-sign.douyinpic.com/tos-cn-i-0813c001/df92f8e00db3449ea5614df7dbf26b53~noop.jpeg?biz_tag=pcweb_cover&amp;card_type=303&amp;column_n=0&amp;from=327834062&amp;lk3s=138a59ce&amp;s=PackSourceEnum_SEARCH&amp;se=false&amp;x-expires=1742464800&amp;x-signature=iUeBWfXdXqcrS%2BqM89mGko0G6x0%3D</t>
  </si>
  <si>
    <t>https://p3-pc-sign.douyinpic.com/tos-cn-p-0015/10ac56b0a674401d8b310c697fb73709~tplv-dy-cropcenter:323:430.jpeg?biz_tag=pcweb_cover&amp;from=327834062&amp;lk3s=138a59ce&amp;s=PackSourceEnum_SEARCH&amp;sc=cover&amp;se=true&amp;sh=323_430&amp;x-expires=2056615200&amp;x-signature=fTnvD1Sst06qr7905NazBQvnQfA%3D</t>
  </si>
  <si>
    <t>#背包客 #户外 #骑行 
到贵宝地有说的不对的地方还望本地的老板们在评论区下方给予纠正   山西从以前的漫天飞尘  变成如今的绿水青山   无数的古建筑 风景区  平均海拔七百  冬暖夏凉  值得来玩一次</t>
  </si>
  <si>
    <t>空格（旅行者）</t>
  </si>
  <si>
    <t>2024年8月10日</t>
  </si>
  <si>
    <t>https://p3-pc-sign.douyinpic.com/tos-cn-p-0015/7981f3a7ad254b128533d9d8b6bcc56a~tplv-dy-cropcenter:323:430.jpeg?biz_tag=pcweb_cover&amp;from=327834062&amp;lk3s=138a59ce&amp;s=PackSourceEnum_SEARCH&amp;sc=cover&amp;se=true&amp;sh=323_430&amp;x-expires=2056615200&amp;x-signature=dGz6jJsGQ3mJHjpOmhv9mdRetnQ%3D</t>
  </si>
  <si>
    <t>受汾河40年来最大洪峰过境影响，山西西南部的稷山县稷峰镇荆平村连续5日处于洪水淹没中。</t>
  </si>
  <si>
    <t>南阳新闻广播</t>
  </si>
  <si>
    <t>https://p3-pc-sign.douyinpic.com/tos-cn-p-0015/f2a3bb00f7404842b0418869e89484de~tplv-dy-cropcenter:323:430.jpeg?biz_tag=pcweb_cover&amp;from=327834062&amp;lk3s=138a59ce&amp;s=PackSourceEnum_SEARCH&amp;sc=cover&amp;se=true&amp;sh=323_430&amp;x-expires=2056615200&amp;x-signature=AH4siNF1SVY%2BYAWsrXj5mE16794%3D</t>
  </si>
  <si>
    <t>山西省还有出路吗？#山西 #地理 #讲解</t>
  </si>
  <si>
    <t>然然</t>
  </si>
  <si>
    <t>1月18日</t>
  </si>
  <si>
    <t>https://p3-pc-sign.douyinpic.com/tos-cn-i-0813/e48c2ce0a5364e85be1e9be032b46c74~noop.jpeg?biz_tag=pcweb_cover&amp;card_type=303&amp;column_n=0&amp;from=327834062&amp;lk3s=138a59ce&amp;s=PackSourceEnum_SEARCH&amp;se=false&amp;x-expires=1742464800&amp;x-signature=zn2VQqCv%2BZCQukGdZQv3xZCcTTk%3D</t>
  </si>
  <si>
    <t>#山西一煤矿溃仓5死2失联   “南方繁荣十四港，燃烧的是我家”愿失联的人能够早日平安回家 #山西  #煤矿</t>
  </si>
  <si>
    <t>娱乐喵呜酱</t>
  </si>
  <si>
    <t>2024年3月12日</t>
  </si>
  <si>
    <t>https://p3-pc-sign.douyinpic.com/tos-cn-i-0813c001/ocBOCI0QnlUHhCIsgDbfASAATeoAAmAAlPu9I0~noop.jpeg?biz_tag=pcweb_cover&amp;card_type=303&amp;column_n=0&amp;from=327834062&amp;lk3s=138a59ce&amp;s=PackSourceEnum_SEARCH&amp;se=false&amp;x-expires=1742464800&amp;x-signature=7fwmWzKRpHLeKvzXXfTWDnOOR%2FM%3D</t>
  </si>
  <si>
    <t>打开灵石口，困干晋阳湖。
#城市建设  #城市记忆  #山西</t>
  </si>
  <si>
    <t>老家山西</t>
  </si>
  <si>
    <t>2023年10月19日</t>
  </si>
  <si>
    <t>https://p3-pc-sign.douyinpic.com/tos-cn-i-0813c000-ce/oYIAMP4BTEPAIg72p9QAGFEJefDUljAwzfG878~tplv-dy-resize-origshort-autoq-75:330.jpeg?biz_tag=pcweb_cover&amp;card_type=153&amp;column_n=0&amp;from=327834062&amp;lk3s=138a59ce&amp;s=PackSourceEnum_SEARCH&amp;sc=cover&amp;se=false&amp;x-expires=2056615200&amp;x-signature=vbX4ujSGXlGFt1mmJrPb3aICbmw%3D</t>
  </si>
  <si>
    <t>晋祠泉域，正在稳定复流，力争2025年晋祠泉实现稳定复流 #晋祠 #难老泉 #泉水 #山西dou知道</t>
  </si>
  <si>
    <t>山西范儿</t>
  </si>
  <si>
    <t>1月13日</t>
  </si>
  <si>
    <t>https://p3-pc-sign.douyinpic.com/tos-cn-p-0015/oIBBZDpXIBRo1Ei5zfe2AX3A31xDOgBqBiAYiz~tplv-dy-cropcenter:323:430.jpeg?biz_tag=pcweb_cover&amp;from=327834062&amp;lk3s=138a59ce&amp;s=PackSourceEnum_SEARCH&amp;sc=cover&amp;se=true&amp;sh=323_430&amp;x-expires=2056615200&amp;x-signature=i6%2BAD0qx4mdbfXR0ufEwUL29Yy4%3D</t>
  </si>
  <si>
    <t>其实汾河上古是具备运河能力的#山西 #科普 #历史 #地理笔记 #抖音小助手</t>
  </si>
  <si>
    <t>紫日（文员）</t>
  </si>
  <si>
    <t>2023年7月4日</t>
  </si>
  <si>
    <t>https://p3-pc-sign.douyinpic.com/tos-cn-p-0015/oA7C1LBQC71e2BqQkNyWAMErfkQBgfPiGzPlIA~tplv-dy-cropcenter:323:430.jpeg?biz_tag=pcweb_cover&amp;from=327834062&amp;lk3s=138a59ce&amp;s=PackSourceEnum_SEARCH&amp;sc=cover&amp;se=true&amp;sh=323_430&amp;x-expires=2056615200&amp;x-signature=Y5ltmTsorcCQMVmQMuYjZcWHU7U%3D</t>
  </si>
  <si>
    <t>https://p3-pc-sign.douyinpic.com/tos-cn-i-0813c001/oUff2APlcDMBm57vJO6wcAaBAQuoEfLgAAgAHc~noop.jpeg?biz_tag=pcweb_cover&amp;card_type=303&amp;column_n=0&amp;from=327834062&amp;lk3s=138a59ce&amp;s=PackSourceEnum_SEARCH&amp;se=false&amp;x-expires=1742464800&amp;x-signature=rhyC3UUNBARtGy2vQG%2Ft88WRwuU%3D</t>
  </si>
  <si>
    <t>看惯了网上的高品质生活，这才是现实中普通老百姓的生活……这里是山西运城新绛，连日大旱，汾河的水位直线下降，两岸的百姓都是在连夜排队浇地……#山西#总要来趟山西吧</t>
  </si>
  <si>
    <t>九里</t>
  </si>
  <si>
    <t>2024年6月14日</t>
  </si>
  <si>
    <t>https://p3-pc-sign.douyinpic.com/tos-cn-i-0813/oYryBf2LAi7CIZ9ClAzgiCRQEueHAAt8CAdAEn~noop.jpeg?biz_tag=pcweb_cover&amp;card_type=303&amp;column_n=0&amp;from=327834062&amp;lk3s=138a59ce&amp;s=PackSourceEnum_SEARCH&amp;se=false&amp;x-expires=1742464800&amp;x-signature=RYeM23aX9auMaBfaiygm8%2BxzSIU%3D</t>
  </si>
  <si>
    <t>https://p3-pc-sign.douyinpic.com/tos-cn-p-0015/1ddab0d5b933495f9a3b8ea2c528dfeb_1658424906~tplv-dy-cropcenter:323:430.jpeg?biz_tag=pcweb_cover&amp;from=327834062&amp;lk3s=138a59ce&amp;s=PackSourceEnum_SEARCH&amp;sc=cover&amp;se=true&amp;sh=323_430&amp;x-expires=2056615200&amp;x-signature=vAyuaOUTqd5E3LDAJHXXWjuOPfM%3D</t>
  </si>
  <si>
    <t>10月8日，山西太原，男子看到被洪水淹没的家园，忍不住落泪。#山西加油 #携手共晋</t>
  </si>
  <si>
    <t>Hi北京</t>
  </si>
  <si>
    <t>https://p3-pc-sign.douyinpic.com/tos-cn-p-0015/okknCjIWzBQEKAf9PAoIH2rBhyAygzN3rerzhx~tplv-dy-cropcenter:323:430.jpeg?biz_tag=pcweb_cover&amp;from=327834062&amp;lk3s=138a59ce&amp;s=PackSourceEnum_SEARCH&amp;sc=cover&amp;se=true&amp;sh=323_430&amp;x-expires=2056615200&amp;x-signature=YLuEUt5uSDylE6WnwymNnN0hjSM%3D</t>
  </si>
  <si>
    <t>https://p3-pc-sign.douyinpic.com/tos-cn-p-0015/oMeErlMzWe1Nez9yZsqEAIZHZeNQgYy8Ae5mHQ~tplv-dy-cropcenter:323:430.jpeg?biz_tag=pcweb_cover&amp;from=327834062&amp;lk3s=138a59ce&amp;s=PackSourceEnum_SEARCH&amp;sc=cover&amp;se=true&amp;sh=323_430&amp;x-expires=2056615200&amp;x-signature=%2F0A05nlnZOSyIbwV93tEKQEcI3w%3D</t>
  </si>
  <si>
    <t>山西会有太原乘船运城的那一天吗？#山西 #科普 #历史 #地理笔记 #学习</t>
  </si>
  <si>
    <t>2023年7月20日</t>
  </si>
  <si>
    <t>https://p3-pc-sign.douyinpic.com/tos-cn-i-0813c001/ocCTNE9Iz9hNXC5ughNvArAAlflkAyAA6Nzena~tplv-dy-cropcenter:323:430.jpeg?biz_tag=pcweb_cover&amp;from=327834062&amp;lk3s=138a59ce&amp;s=PackSourceEnum_SEARCH&amp;sc=cover&amp;se=true&amp;sh=323_430&amp;x-expires=2056615200&amp;x-signature=Yio6Ts0ZLpUGSvppmOIwfU7fsmo%3D</t>
  </si>
  <si>
    <t>https://p3-pc-sign.douyinpic.com/tos-cn-p-0015/6942280782ff487b9e74c13c4b60fcc9~tplv-dy-cropcenter:323:430.jpeg?biz_tag=pcweb_cover&amp;from=327834062&amp;lk3s=138a59ce&amp;s=PackSourceEnum_SEARCH&amp;sc=cover&amp;se=true&amp;sh=323_430&amp;x-expires=2056615200&amp;x-signature=0Nyzf3zkaEP5HCcYLhUXsM%2BWpDY%3D</t>
  </si>
  <si>
    <t>这个视频能出山西就好了 #山西</t>
  </si>
  <si>
    <t>2024年12月5日</t>
  </si>
  <si>
    <t>https://p3-pc-sign.douyinpic.com/tos-cn-p-0015/ea07e8dec31e45068fb02412aa405c35~tplv-dy-cropcenter:323:430.jpeg?biz_tag=pcweb_cover&amp;from=327834062&amp;lk3s=138a59ce&amp;s=PackSourceEnum_SEARCH&amp;sc=cover&amp;se=true&amp;sh=323_430&amp;x-expires=2056615200&amp;x-signature=dAACOWM%2BapRqVVYEGZjarnbhzQg%3D</t>
  </si>
  <si>
    <t>山西加油、河津加油、阳村加油，我们众志成城迎接美好明天#山西加油 #山西暴雨中的温暖瞬间 #河津加油</t>
  </si>
  <si>
    <t>掌柜小小柒</t>
  </si>
  <si>
    <t>https://p3-pc-sign.douyinpic.com/tos-cn-i-0813/ff68cf0c82e84f83b02c0f7e59b01ca2~noop.jpeg?biz_tag=pcweb_cover&amp;card_type=303&amp;column_n=0&amp;from=327834062&amp;lk3s=138a59ce&amp;s=PackSourceEnum_SEARCH&amp;se=false&amp;x-expires=1742464800&amp;x-signature=nWLEFCd34YCW5j4mzs1FH1PB6Ds%3D</t>
  </si>
  <si>
    <t>https://p3-pc-sign.douyinpic.com/tos-cn-i-0813c001/o4G0aQ1gGMHXDEajAIefATAASLAhAMBBfJ471g~noop.jpeg?biz_tag=pcweb_cover&amp;card_type=303&amp;column_n=0&amp;from=327834062&amp;lk3s=138a59ce&amp;s=PackSourceEnum_SEARCH&amp;se=false&amp;x-expires=1742464800&amp;x-signature=M%2BZ2Kb1S7Mwf9JKHrQWieaOE8Hg%3D</t>
  </si>
  <si>
    <t>https://p3-pc-sign.douyinpic.com/tos-cn-i-0813c001/70e57fa86d0346a8b70b196cce488c66~noop.jpeg?biz_tag=pcweb_cover&amp;card_type=303&amp;column_n=0&amp;from=327834062&amp;lk3s=138a59ce&amp;s=PackSourceEnum_SEARCH&amp;se=false&amp;x-expires=1742464800&amp;x-signature=NOToab7yZ%2Fg%2FYHo2iToj49Tsv3s%3D</t>
  </si>
  <si>
    <t>https://p3-pc-sign.douyinpic.com/tos-cn-i-0813c001/oAqcdt9I4NwIAiIMAr0VPYPigTTCB5ZAA3AEA~tplv-dy-cropcenter:323:430.jpeg?biz_tag=pcweb_cover&amp;from=327834062&amp;lk3s=138a59ce&amp;s=PackSourceEnum_SEARCH&amp;sc=cover&amp;se=true&amp;sh=323_430&amp;x-expires=2056615200&amp;x-signature=rjXYxp75otIKBp6ia1LV4kdjYH4%3D</t>
  </si>
  <si>
    <t>#山西遭遇强降雨救援仍在进行 持续关注！
近日，受连续降雨影响，山西多地山村被淹，大桥桥台被冲垮，区域河流出现决堤。太原、晋中、运城等地，各方力量争分夺秒展开救援。目前，乌马河清徐段堤坝、昌源河大桥、汾河新绛段堤坝等的抢险工作仍在进行中。关注#山西强降雨 愿平安！</t>
  </si>
  <si>
    <t>https://p3-pc-sign.douyinpic.com/tos-cn-p-0015/991e1ebb29584443bb9c5bd145c00f37_1634091850~tplv-dy-cropcenter:323:430.jpeg?biz_tag=pcweb_cover&amp;from=327834062&amp;lk3s=138a59ce&amp;s=PackSourceEnum_SEARCH&amp;sc=cover&amp;se=true&amp;sh=323_430&amp;x-expires=2056615200&amp;x-signature=tWXlCEVigucNy7UC%2Bykwt%2FpVCtc%3D</t>
  </si>
  <si>
    <t>https://p3-pc-sign.douyinpic.com/image-cut-tos-priv/df23d7f9424afa48e7eab2dd92a4bad3~tplv-dy-resize-origshort-autoq-75:330.jpeg?biz_tag=pcweb_cover&amp;card_type=153&amp;column_n=0&amp;from=327834062&amp;lk3s=138a59ce&amp;s=PackSourceEnum_SEARCH&amp;sc=cover&amp;se=false&amp;x-expires=2056615200&amp;x-signature=0j8gh44mSDSOOtzPqVwWtXZzVXs%3D</t>
  </si>
  <si>
    <t>山西淹水</t>
  </si>
  <si>
    <t>运城暴雨#暴雨#内涝 #街景随拍</t>
  </si>
  <si>
    <t>流放霓虹</t>
  </si>
  <si>
    <t>2024年7月17日</t>
  </si>
  <si>
    <t>https://p3-pc-sign.douyinpic.com/tos-cn-i-0813/oY1AASXNyIAfJAjvVp4jXvA7bgi2wCBCzEQeAi~tplv-dy-cropcenter:323:430.jpeg?biz_tag=pcweb_cover&amp;from=327834062&amp;lk3s=138a59ce&amp;s=PackSourceEnum_SEARCH&amp;sc=cover&amp;se=true&amp;sh=323_430&amp;x-expires=2056615200&amp;x-signature=1sILKW4BS7SMicJXwHKzpgqd1vA%3D</t>
  </si>
  <si>
    <t>https://p3-pc-sign.douyinpic.com/tos-cn-i-0813/b52b60d0b07d4ed9b8b5aab69996838b~tplv-dy-cropcenter:323:430.jpeg?biz_tag=pcweb_cover&amp;from=327834062&amp;lk3s=138a59ce&amp;s=PackSourceEnum_SEARCH&amp;sc=cover&amp;se=true&amp;sh=323_430&amp;x-expires=2056615200&amp;x-signature=qbtxzShIrTeKlU2q4oFY10jpH20%3D</t>
  </si>
  <si>
    <t>https://p3-pc-sign.douyinpic.com/tos-cn-i-0813/c39777d8162d4ccd8404d2be9e1bcdba~tplv-dy-cropcenter:323:430.jpeg?biz_tag=pcweb_cover&amp;from=327834062&amp;lk3s=138a59ce&amp;s=PackSourceEnum_SEARCH&amp;sc=cover&amp;se=true&amp;sh=323_430&amp;x-expires=2056615200&amp;x-signature=yOXgwEkA8kqQ%2FwVHTsigWYjlf%2Fc%3D</t>
  </si>
  <si>
    <t>2024年7月17日下午15时左右开始，山西省运城市境内突降暴雨。造成运城市盐湖区城区发生城市严重内涝，有个别汽车因熄火漂浮在水面上，忙碌的人群中依然有人涉水前行。#山西运城#山西运城暴雨#城市内涝#关公故里#山西</t>
  </si>
  <si>
    <t>临近第一</t>
  </si>
  <si>
    <t>https://p3-pc-sign.douyinpic.com/tos-cn-p-0015/oExAyqmBA19ridJAieA6DEIBXgDClMqBLSfiaz~tplv-dy-cropcenter:323:430.jpeg?biz_tag=pcweb_cover&amp;from=327834062&amp;lk3s=138a59ce&amp;s=PackSourceEnum_SEARCH&amp;sc=cover&amp;se=true&amp;sh=323_430&amp;x-expires=2056615200&amp;x-signature=BvFW5Lid0b15zqvxYd7XdIj6BkE%3D</t>
  </si>
  <si>
    <t>https://p3-pc-sign.douyinpic.com/tos-cn-i-0813/1d165165b04c4ee9b5f03e143b4aaab9~tplv-dy-cropcenter:323:430.jpeg?biz_tag=pcweb_cover&amp;from=327834062&amp;lk3s=138a59ce&amp;s=PackSourceEnum_SEARCH&amp;sc=cover&amp;se=true&amp;sh=323_430&amp;x-expires=2056615200&amp;x-signature=cRvCvlp6e%2BwiJ%2F7Rr3IVY%2F4FmmM%3D</t>
  </si>
  <si>
    <t>https://p3-pc-sign.douyinpic.com/tos-cn-p-0015/86fe190edfbf437fbe703b01f7b53447~tplv-dy-cropcenter:323:430.jpeg?biz_tag=pcweb_cover&amp;from=327834062&amp;lk3s=138a59ce&amp;s=PackSourceEnum_SEARCH&amp;sc=cover&amp;se=true&amp;sh=323_430&amp;x-expires=2056615200&amp;x-signature=%2FaBctnXN75aL61b%2BIhMZG9Yr2tY%3D</t>
  </si>
  <si>
    <t>山西晋城多地暴雨，市民、消防齐心救援受困者。</t>
  </si>
  <si>
    <t>2022年7月28日</t>
  </si>
  <si>
    <t>https://p3-pc-sign.douyinpic.com/tos-cn-p-0015/b84c61c70c244ded9b905687778badfc~tplv-dy-cropcenter:323:430.jpeg?biz_tag=pcweb_cover&amp;from=327834062&amp;lk3s=138a59ce&amp;s=PackSourceEnum_SEARCH&amp;sc=cover&amp;se=true&amp;sh=323_430&amp;x-expires=2056615200&amp;x-signature=qMRbVS3fXNWtwt6QL541obFAZl4%3D</t>
  </si>
  <si>
    <t>孝义一户被洪水淹了的家@抖音小助手</t>
  </si>
  <si>
    <t>https://p3-pc-sign.douyinpic.com/tos-cn-p-0015/7ad8b61b7769418da4961507d83093a6_1634136827~tplv-dy-cropcenter:323:430.jpeg?biz_tag=pcweb_cover&amp;from=327834062&amp;lk3s=138a59ce&amp;s=PackSourceEnum_SEARCH&amp;sc=cover&amp;se=true&amp;sh=323_430&amp;x-expires=2056615200&amp;x-signature=ImOiB%2FRNmJIRHlyVyu%2B5O8w5m1o%3D</t>
  </si>
  <si>
    <t>https://p3-pc-sign.douyinpic.com/tos-cn-p-0015/339feee50ad94658913270b78215ad78~tplv-dy-cropcenter:323:430.jpeg?biz_tag=pcweb_cover&amp;from=327834062&amp;lk3s=138a59ce&amp;s=PackSourceEnum_SEARCH&amp;sc=cover&amp;se=true&amp;sh=323_430&amp;x-expires=2056615200&amp;x-signature=9%2BfAylfEu3yYKc1KX5GMk7m1KZk%3D</t>
  </si>
  <si>
    <t>记者现场直击山西新绛洪灾！挖掘机转移受困村民，将需要外出的人从淹水的村庄运送到村外</t>
  </si>
  <si>
    <t>极目新闻</t>
  </si>
  <si>
    <t>https://p3-pc-sign.douyinpic.com/tos-cn-p-0015/a541904c918c46d685e9e615afcdb63a~tplv-dy-cropcenter:323:430.jpeg?biz_tag=pcweb_cover&amp;from=327834062&amp;lk3s=138a59ce&amp;s=PackSourceEnum_SEARCH&amp;sc=cover&amp;se=true&amp;sh=323_430&amp;x-expires=2056615200&amp;x-signature=g%2BOF0iAQn2BVR9%2B9NaUSk46MxU4%3D</t>
  </si>
  <si>
    <t>山西暴雨</t>
  </si>
  <si>
    <t>沉浸式暴雨开车 车在雨里冲 魂在后面追#沉浸式开车#暴雨⛈ #女司机 #vlog</t>
  </si>
  <si>
    <t>养一只萤火虫.</t>
  </si>
  <si>
    <t>2024年7月24日</t>
  </si>
  <si>
    <t>https://p3-pc-sign.douyinpic.com/tos-cn-i-0813c001/ooAutpGf9mEcFCADCqDBlZFMANeogAoI0KjAQA~tplv-dy-cropcenter:323:430.jpeg?biz_tag=pcweb_cover&amp;from=327834062&amp;lk3s=138a59ce&amp;s=PackSourceEnum_SEARCH&amp;sc=cover&amp;se=true&amp;sh=323_430&amp;x-expires=2056615200&amp;x-signature=nA8WMLFPXgFRWgMiJd5hoRdcdCw%3D</t>
  </si>
  <si>
    <t>男子徒步从山东走到新疆， 10个月从小伙变成大叔，已走7000多公里 磨坏四双军靴，计划三年走完中国大环线 约20000公里#热点追踪</t>
  </si>
  <si>
    <t>20小时前</t>
  </si>
  <si>
    <t>https://p3-pc-sign.douyinpic.com/tos-cn-i-dy/730bbfedab65496bab6ed7c7290c09ef~tplv-dy-cropcenter:323:430.jpeg?biz_tag=pcweb_cover&amp;from=327834062&amp;lk3s=138a59ce&amp;s=PackSourceEnum_SEARCH&amp;sc=cover&amp;se=true&amp;sh=323_430&amp;x-expires=2056615200&amp;x-signature=dd7cjbxMSnDbt2kzOzD%2FlWYrh14%3D</t>
  </si>
  <si>
    <t>https://p3-pc-sign.douyinpic.com/tos-cn-i-0004/08b07fcbfd2e4e658a57e43255440582~tplv-dy-cropcenter:323:430.jpeg?biz_tag=pcweb_cover&amp;from=327834062&amp;lk3s=138a59ce&amp;s=PackSourceEnum_SEARCH&amp;sc=cover&amp;se=true&amp;sh=323_430&amp;x-expires=2056615200&amp;x-signature=J8ZVZneOJN7rOtUdu6ncER0oFX4%3D</t>
  </si>
  <si>
    <t>越是风雨越向前……#夏季行动 #山西公安 #晋善晋美</t>
  </si>
  <si>
    <t>运城公安</t>
  </si>
  <si>
    <t>https://p3-pc-sign.douyinpic.com/tos-cn-i-dy/41deeec83da64a2e9c6e9111ee8bf230~tplv-dy-cropcenter:323:430.jpeg?biz_tag=pcweb_cover&amp;from=327834062&amp;lk3s=138a59ce&amp;s=PackSourceEnum_SEARCH&amp;sc=cover&amp;se=true&amp;sh=323_430&amp;x-expires=2056615200&amp;x-signature=mYpzf853ycMCxhORdnd6pPw6VRg%3D</t>
  </si>
  <si>
    <t>#山西最新天气 #山西下雨 #山西降雪 #山西大雪 #山西 
山西最新天气预报，山西中雪，山西大雪山西雨夹雪，山西降温。</t>
  </si>
  <si>
    <t>小柴胡</t>
  </si>
  <si>
    <t>https://p3-pc-sign.douyinpic.com/tos-cn-i-0813c001/o8cAMNyOVg4ezNAIAUNhAnCCRAZfEwFiy3L2AD~noop.jpeg?biz_tag=pcweb_cover&amp;card_type=303&amp;column_n=0&amp;from=327834062&amp;lk3s=138a59ce&amp;s=PackSourceEnum_SEARCH&amp;se=false&amp;x-expires=1742464800&amp;x-signature=XmhhzM6zR125VdJ9T%2B4ZqDiyJFE%3D</t>
  </si>
  <si>
    <t>https://p3-pc-sign.douyinpic.com/tos-cn-p-0015c000-ce/oo9CQFEKBUdfj5xCKngFAeeGqnEAIhMWDv9REw~tplv-dy-cropcenter:323:430.jpeg?biz_tag=pcweb_cover&amp;from=327834062&amp;lk3s=138a59ce&amp;s=PackSourceEnum_SEARCH&amp;sc=cover&amp;se=true&amp;sh=323_430&amp;x-expires=2056615200&amp;x-signature=jbWLWh%2BybZwBQR9Yk75aforGDqQ%3D</t>
  </si>
  <si>
    <t>https://p3-pc-sign.douyinpic.com/tos-cn-i-0813/o4CBAQfwGeDAHAkAEkDnMnbhIArFgJ0SADC6W9~tplv-dy-cropcenter:323:430.jpeg?biz_tag=pcweb_cover&amp;from=327834062&amp;lk3s=138a59ce&amp;s=PackSourceEnum_SEARCH&amp;sc=cover&amp;se=true&amp;sh=323_430&amp;x-expires=2056615200&amp;x-signature=xzWTgR9LMzGdTJfci9VmSvNRefg%3D</t>
  </si>
  <si>
    <t>https://p3-pc-sign.douyinpic.com/tos-cn-i-0813/79caa8ce2c104eafa9e19ed41a80d656~tplv-dy-cropcenter:323:430.jpeg?biz_tag=pcweb_cover&amp;from=327834062&amp;lk3s=138a59ce&amp;s=PackSourceEnum_SEARCH&amp;sc=cover&amp;se=true&amp;sh=323_430&amp;x-expires=2056615200&amp;x-signature=8D1GIj6edvPuolh4ae9KvNR1d%2Bo%3D</t>
  </si>
  <si>
    <t>https://p3-pc-sign.douyinpic.com/tos-cn-i-0813/58c4cc73785d41c5b1eebeda5412adb8~noop.jpeg?biz_tag=pcweb_cover&amp;card_type=303&amp;column_n=0&amp;from=327834062&amp;lk3s=138a59ce&amp;s=PackSourceEnum_SEARCH&amp;se=false&amp;x-expires=1742464800&amp;x-signature=8QoRAzVeom4pMXpfqtL3jlFNJeU%3D</t>
  </si>
  <si>
    <t>https://p3-pc-sign.douyinpic.com/tos-cn-p-0015/15f3730802eb43089e6b3d7ab22fafb6~tplv-dy-cropcenter:323:430.jpeg?biz_tag=pcweb_cover&amp;from=327834062&amp;lk3s=138a59ce&amp;s=PackSourceEnum_SEARCH&amp;sc=cover&amp;se=true&amp;sh=323_430&amp;x-expires=2056615200&amp;x-signature=2%2FHVvBQp2ui2q2F0lj19%2FdoVsn0%3D</t>
  </si>
  <si>
    <t>山西运城，暴雨来袭水浸街，警车默默帮老爷爷推车，有点可爱！网友：这样的碰瓷，爱了爱了#暖心 #暴雨</t>
  </si>
  <si>
    <t>闪电新闻</t>
  </si>
  <si>
    <t>https://p3-pc-sign.douyinpic.com/tos-cn-p-0015/bc3c2e0869b34617a2548fa0667b1f49~tplv-dy-cropcenter:323:430.jpeg?biz_tag=pcweb_cover&amp;from=327834062&amp;lk3s=138a59ce&amp;s=PackSourceEnum_SEARCH&amp;sc=cover&amp;se=true&amp;sh=323_430&amp;x-expires=2056615200&amp;x-signature=bbM7gOUr7TN%2BdqFD2TACwsj8qJs%3D</t>
  </si>
  <si>
    <t>https://p3-pc-sign.douyinpic.com/tos-cn-i-0813c001/ogDeAEbHcyEliA3JAfAI74E5p2DtGnBEBPeEAL~noop.jpeg?biz_tag=pcweb_cover&amp;card_type=303&amp;column_n=0&amp;from=327834062&amp;lk3s=138a59ce&amp;s=PackSourceEnum_SEARCH&amp;se=false&amp;x-expires=1742464800&amp;x-signature=plFWUv5Ffbi%2FTOuIJWv5qKtzm3o%3D</t>
  </si>
  <si>
    <t>山西多地遭暴雨袭击 山西最可怕的暴雨视频 山西暴雨后死亡人数 山西受灾不重视 山西有可能发生大暴雨 山西暴雨外省救援 山西新一轮大暴雨 #山西暴雨</t>
  </si>
  <si>
    <t>酒店交易网（其他都是冒充）</t>
  </si>
  <si>
    <t>https://p3-sdbk2-media.byteimg.com/tos-cn-i-xv4ileqgde/fd9fd0a19489496b8ec31be59f96f2d0~tplv-xv4ileqgde-cspdq:256:256:q30.image</t>
  </si>
  <si>
    <t>狂风+暴雨+冰雹！6月27日，山西大同三警连发，极端天气，大家外出请做好防范！</t>
  </si>
  <si>
    <t>2024年6月28日</t>
  </si>
  <si>
    <t>https://p3-pc-sign.douyinpic.com/tos-cn-p-0015/5828dbf8f3844a21a65cda7c8b6a4ac7_1626835141~tplv-dy-cropcenter:323:430.jpeg?biz_tag=pcweb_cover&amp;from=327834062&amp;lk3s=138a59ce&amp;s=PackSourceEnum_SEARCH&amp;sc=cover&amp;se=true&amp;sh=323_430&amp;x-expires=2056615200&amp;x-signature=mHLC3Zhn1Q8R9qfYGcDtlTpa5VU%3D</t>
  </si>
  <si>
    <t>https://p3-pc-sign.douyinpic.com/tos-cn-p-0015/3018696c65b4467588ac875d57fbc28b_1633789383~tplv-dy-cropcenter:323:430.jpeg?biz_tag=pcweb_cover&amp;from=327834062&amp;lk3s=138a59ce&amp;s=PackSourceEnum_SEARCH&amp;sc=cover&amp;se=true&amp;sh=323_430&amp;x-expires=2056615200&amp;x-signature=sZGa9DUjQFujwmGxfuC1MRjU%2BC4%3D</t>
  </si>
  <si>
    <t>https://p3-pc-sign.douyinpic.com/tos-cn-p-0015/0fb618207ed441c1875053419db3f577~tplv-dy-cropcenter:323:430.jpeg?biz_tag=pcweb_cover&amp;from=327834062&amp;lk3s=138a59ce&amp;s=PackSourceEnum_SEARCH&amp;sc=cover&amp;se=true&amp;sh=323_430&amp;x-expires=2056615200&amp;x-signature=ugP1sRlbguCs%2BP6geVfnI6wDATo%3D</t>
  </si>
  <si>
    <t>https://p3-pc-sign.douyinpic.com/tos-cn-p-0015/5acd786d673b4e5e8993db1f9047bdae~tplv-dy-cropcenter:323:430.jpeg?biz_tag=pcweb_cover&amp;from=327834062&amp;lk3s=138a59ce&amp;s=PackSourceEnum_SEARCH&amp;sc=cover&amp;se=true&amp;sh=323_430&amp;x-expires=2056615200&amp;x-signature=bTeoDAoVXHXDeWz5%2Fz61%2Ft8D1As%3D</t>
  </si>
  <si>
    <t>今天晚上太原真是电闪雷鸣#狂风暴雨来袭 #山西天气 #山西天气 #太原</t>
  </si>
  <si>
    <t>山西劲达康手工面筋工厂</t>
  </si>
  <si>
    <t>2023年9月2日</t>
  </si>
  <si>
    <t>https://p3-pc-sign.douyinpic.com/tos-cn-p-0015/8870c13ca28444a0b3242a0f6a0890d9_1633855438~tplv-dy-cropcenter:323:430.jpeg?biz_tag=pcweb_cover&amp;from=327834062&amp;lk3s=138a59ce&amp;s=PackSourceEnum_SEARCH&amp;sc=cover&amp;se=true&amp;sh=323_430&amp;x-expires=2056615200&amp;x-signature=sEsHSORjN4eeVQZxioH%2B2QLyL2M%3D</t>
  </si>
  <si>
    <t>山西永济昨日狂风暴雨突袭，多条道路积水严重 有车被困水中#黄河电视台 #山西 #运城 #永济 #山西dou知道</t>
  </si>
  <si>
    <t>2023年7月12日</t>
  </si>
  <si>
    <t>https://p3-pc-sign.douyinpic.com/tos-cn-i-0813/o0AKNGodGQDIeeTkA9LA0U2VoIePZACIIyA3Df~tplv-dy-cropcenter:323:430.jpeg?biz_tag=pcweb_cover&amp;from=327834062&amp;lk3s=138a59ce&amp;s=PackSourceEnum_SEARCH&amp;sc=cover&amp;se=true&amp;sh=323_430&amp;x-expires=2056615200&amp;x-signature=tXors6C4wSC4vKNgLOvSKWOWSuA%3D</t>
  </si>
  <si>
    <t>https://p3-pc-sign.douyinpic.com/tos-cn-i-0813/o0AAAKsGMMzIfCTA4DBzdER8NYYeiBigA17AQh~noop.jpeg?biz_tag=pcweb_cover&amp;card_type=303&amp;column_n=0&amp;from=327834062&amp;lk3s=138a59ce&amp;s=PackSourceEnum_SEARCH&amp;se=false&amp;x-expires=1742464800&amp;x-signature=BYfBCz%2BrE%2F1BcEY40ArTIuPYAvY%3D</t>
  </si>
  <si>
    <t>https://p3-pc-sign.douyinpic.com/tos-cn-p-0015/4171a617c5a64208b227d46752fd1518_1634009042~tplv-dy-cropcenter:323:430.jpeg?biz_tag=pcweb_cover&amp;from=327834062&amp;lk3s=138a59ce&amp;s=PackSourceEnum_SEARCH&amp;sc=cover&amp;se=true&amp;sh=323_430&amp;x-expires=2056615200&amp;x-signature=Kl17a%2B0Ta6EZw3ibs7MRxNxj5Jo%3D</t>
  </si>
  <si>
    <t>https://p3-pc-sign.douyinpic.com/tos-cn-p-0015/457880d5e16d437d9409f64d9fd622c7_1634007863~tplv-dy-cropcenter:323:430.jpeg?biz_tag=pcweb_cover&amp;from=327834062&amp;lk3s=138a59ce&amp;s=PackSourceEnum_SEARCH&amp;sc=cover&amp;se=true&amp;sh=323_430&amp;x-expires=2056615200&amp;x-signature=Az5Ldm1v09nnCoG82M7Of1tt8Ho%3D</t>
  </si>
  <si>
    <t>https://p3-pc-sign.douyinpic.com/tos-cn-i-dy/d53df2f86c2f430db90c665bc7b75e33~noop.jpeg?biz_tag=pcweb_cover&amp;card_type=303&amp;column_n=0&amp;from=327834062&amp;lk3s=138a59ce&amp;s=PackSourceEnum_SEARCH&amp;se=false&amp;x-expires=1742464800&amp;x-signature=MlKRDYU%2BnZi1Z9xZrHR348SsuNM%3D</t>
  </si>
  <si>
    <t>7月2日，#山西太原突遭狂风暴雨，当地气象台发布内涝红色预警。</t>
  </si>
  <si>
    <t>陕西都市快报</t>
  </si>
  <si>
    <t>2022年7月2日</t>
  </si>
  <si>
    <t>https://p3-pc-sign.douyinpic.com/tos-cn-p-0015/07c2ce9d9291428a996433abb767ca25~tplv-dy-cropcenter:323:430.jpeg?biz_tag=pcweb_cover&amp;from=327834062&amp;lk3s=138a59ce&amp;s=PackSourceEnum_SEARCH&amp;sc=cover&amp;se=true&amp;sh=323_430&amp;x-expires=2056615200&amp;x-signature=FX7jYeu3IXmO5YBv5kUSf%2FO5xGo%3D</t>
  </si>
  <si>
    <t>https://p3-pc-sign.douyinpic.com/image-cut-tos-priv/ba8a3e7fa01e5d9f8e7b1782e0aae05a~tplv-dy-resize-origshort-autoq-75:330.jpeg?biz_tag=pcweb_cover&amp;card_type=153&amp;column_n=0&amp;from=327834062&amp;lk3s=138a59ce&amp;s=PackSourceEnum_SEARCH&amp;sc=cover&amp;se=false&amp;x-expires=2056615200&amp;x-signature=GRfx2o8aoIVVy5%2Bjj67RMLe4Rps%3D</t>
  </si>
  <si>
    <t>山西降雨属异常极端性强降水！不到5天，约98个西湖“倒进”太原</t>
  </si>
  <si>
    <t>https://p3-pc-sign.douyinpic.com/tos-cn-p-0015/osRterAQDknAWaN8faC5eJ9UGTAB7BCpIMZObD~tplv-dy-cropcenter:323:430.jpeg?biz_tag=pcweb_cover&amp;from=327834062&amp;lk3s=138a59ce&amp;s=PackSourceEnum_SEARCH&amp;sc=cover&amp;se=true&amp;sh=323_430&amp;x-expires=2056615200&amp;x-signature=xdGQmgCns1xIdKCX1zIROwQN8CI%3D</t>
  </si>
  <si>
    <t>好久没下雨了，太干了#瓢泼大雨 #我的城市下雨了 #暴雨 #大风</t>
  </si>
  <si>
    <t>ㅤ晚风</t>
  </si>
  <si>
    <t>https://p3-pc-sign.douyinpic.com/tos-cn-p-0015/6c7c4f30105043ebabee0715c3366972~tplv-dy-cropcenter:323:430.jpeg?biz_tag=pcweb_cover&amp;from=327834062&amp;lk3s=138a59ce&amp;s=PackSourceEnum_SEARCH&amp;sc=cover&amp;se=true&amp;sh=323_430&amp;x-expires=2056615200&amp;x-signature=%2F9X7trUldtbNkPwRhQX1ZwgF9y8%3D</t>
  </si>
  <si>
    <t>高平今天狂风暴雨+冰雹！有街道积水严重，电动车倒在水里……#黄河电视台 #山西 #晋城 #高平 #山西dou知道</t>
  </si>
  <si>
    <t>2023年7月10日</t>
  </si>
  <si>
    <t>https://p3-pc-sign.douyinpic.com/tos-cn-i-0813/oQDApKzzfArWZlM2AeVSACpAiDIEINANgykhmh~tplv-dy-cropcenter:323:430.jpeg?biz_tag=pcweb_cover&amp;from=327834062&amp;lk3s=138a59ce&amp;s=PackSourceEnum_SEARCH&amp;sc=cover&amp;se=true&amp;sh=323_430&amp;x-expires=2056615200&amp;x-signature=Zo5nulxGHr4adWziqz9i0yTB9W4%3D</t>
  </si>
  <si>
    <t>https://p3-pc-sign.douyinpic.com/tos-cn-p-0015/o4zxIhHBQIiYnfrAjDjN3SjN7twwBeg8CyEUAA~tplv-dy-cropcenter:323:430.jpeg?biz_tag=pcweb_cover&amp;from=327834062&amp;lk3s=138a59ce&amp;s=PackSourceEnum_SEARCH&amp;sc=cover&amp;se=true&amp;sh=323_430&amp;x-expires=2056615200&amp;x-signature=lCdh7A6xHjXjhP%2BmirZuBUhnV0E%3D</t>
  </si>
  <si>
    <t>https://p3-pc-sign.douyinpic.com/tos-cn-p-0015/67d6237a87814e149f3eea7b69c53763_1656759576~tplv-dy-cropcenter:323:430.jpeg?biz_tag=pcweb_cover&amp;from=327834062&amp;lk3s=138a59ce&amp;s=PackSourceEnum_SEARCH&amp;sc=cover&amp;se=true&amp;sh=323_430&amp;x-expires=2056615200&amp;x-signature=1cLW2JzA48zVBYbr2WO%2Fax%2BHTmc%3D</t>
  </si>
  <si>
    <t>山西中阳特大暴雨引发山洪，道路被冲毁，车辆被冲走。愿平安！</t>
  </si>
  <si>
    <t>烟台晚报</t>
  </si>
  <si>
    <t>https://p3-pc-sign.douyinpic.com/tos-cn-i-0813/oI1y9ADDmCz9OzBFEAAc8AEfAA0Jfytgn9ILD7~noop.jpeg?biz_tag=pcweb_cover&amp;card_type=303&amp;column_n=0&amp;from=327834062&amp;lk3s=138a59ce&amp;s=PackSourceEnum_SEARCH&amp;se=false&amp;x-expires=1742464800&amp;x-signature=nVDKnyBwwA926JSi8NvKg1QUu6k%3D</t>
  </si>
  <si>
    <t>山西长治部分地区遭遇冰雹天气，有汤圆大小 #狂风暴雨加冰雹 #冰雹雨 #极端天气 #山西dou知道</t>
  </si>
  <si>
    <t>2024年6月16日</t>
  </si>
  <si>
    <t>https://p3-pc-sign.douyinpic.com/tos-cn-i-0813/cff130d35d3547f7bf06d97ef8470bae~tplv-dy-cropcenter:323:430.jpeg?biz_tag=pcweb_cover&amp;from=327834062&amp;lk3s=138a59ce&amp;s=PackSourceEnum_SEARCH&amp;sc=cover&amp;se=true&amp;sh=323_430&amp;x-expires=2056615200&amp;x-signature=KeQ1JwLI8WlHeHM9IsnfsD5o%2FwU%3D</t>
  </si>
  <si>
    <t>山西下这么大的雨，希望您能更多关心一下塌方灾情，而不是关心14个省份的煤。山西有着5千年的文化底蕴历史，不是只有煤。被称为乌金之乡是我们的荣幸，也很幸运的是我们拥有这么多的矿藏资源。但山西不是奶妈，1奶14。你可知道你们燃烧着都是我的故土？你可知道你们没用一方碳地底有多少空洞？好事从来轮不上山西，凭什么我们只有利用价值？作为一个山西人 ，请您适当发表言论</t>
  </si>
  <si>
    <t>伊呀咦～</t>
  </si>
  <si>
    <t>https://p3-pc-sign.douyinpic.com/tos-cn-i-0813/ocDEVDaQE0eAD5xCMEHDfAc90BAFAAAgAoknIh~tplv-dy-cropcenter:323:430.jpeg?biz_tag=pcweb_cover&amp;from=327834062&amp;lk3s=138a59ce&amp;s=PackSourceEnum_SEARCH&amp;sc=cover&amp;se=true&amp;sh=323_430&amp;x-expires=2056615200&amp;x-signature=Gg9Oj9RsqXdPNdgPcWWIP4PFRIU%3D</t>
  </si>
  <si>
    <t>https://p3-pc-sign.douyinpic.com/tos-cn-p-0015/oQBZjvcqEIpeefQZP2Fze0ACfYAKwITu7TcKfA~tplv-dy-cropcenter:323:430.jpeg?biz_tag=pcweb_cover&amp;from=327834062&amp;lk3s=138a59ce&amp;s=PackSourceEnum_SEARCH&amp;sc=cover&amp;se=true&amp;sh=323_430&amp;x-expires=2056615200&amp;x-signature=zSRzw3udxXdyWFzqY0CedvE%2B9EU%3D</t>
  </si>
  <si>
    <t>山西大同遭狂风暴雨冰雹 #热点 #热点新闻事件 #山西大同 #冰雹 @抖音小助手 @DOU+小助手 @拉萨融媒</t>
  </si>
  <si>
    <t>幸福拉萨</t>
  </si>
  <si>
    <t>2024年6月29日</t>
  </si>
  <si>
    <t>https://p3-pc-sign.douyinpic.com/tos-cn-p-0015/179aa8e8babe4179b2451280bad25834_1660211622~tplv-dy-cropcenter:323:430.jpeg?biz_tag=pcweb_cover&amp;from=327834062&amp;lk3s=138a59ce&amp;s=PackSourceEnum_SEARCH&amp;sc=cover&amp;se=true&amp;sh=323_430&amp;x-expires=2056615200&amp;x-signature=DjR0w6n4yVOI3mpMtq2k%2FJdXEXQ%3D</t>
  </si>
  <si>
    <t>#新宁德 气象专家解读山西暴雨原因，极端天气极其罕见！消防、公安、志愿者奔赴一线，众志成城，抢险救灾！#山西加油 #山西暴雨</t>
  </si>
  <si>
    <t>新宁德</t>
  </si>
  <si>
    <t>https://p3-pc-sign.douyinpic.com/tos-cn-i-dy/c033043bb4d44bff83a2415962a88aa7~tplv-dy-cropcenter:323:430.jpeg?biz_tag=pcweb_cover&amp;from=327834062&amp;lk3s=138a59ce&amp;s=PackSourceEnum_SEARCH&amp;sc=cover&amp;se=true&amp;sh=323_430&amp;x-expires=2056615200&amp;x-signature=UN6aC4t1iXccFX82c0Q4gqZFOT4%3D</t>
  </si>
  <si>
    <t>7月13日（发布），山西运城，暴雨天女子想去车库挪车，楼梯间水流如“瀑布”。#暴雨</t>
  </si>
  <si>
    <t>红网·红视频</t>
  </si>
  <si>
    <t>https://p3-pc-sign.douyinpic.com/tos-cn-p-0015/8b7c87ce55f94b868f17d54a91590eec~tplv-dy-cropcenter:323:430.jpeg?biz_tag=pcweb_cover&amp;from=327834062&amp;lk3s=138a59ce&amp;s=PackSourceEnum_SEARCH&amp;sc=cover&amp;se=true&amp;sh=323_430&amp;x-expires=2056615200&amp;x-signature=OXiLYLGlwTsXNe%2FvkRW%2FRkb7CdU%3D</t>
  </si>
  <si>
    <t>山西持续暴雨致多地塌方，部分村庄失联</t>
  </si>
  <si>
    <t>澎湃新闻</t>
  </si>
  <si>
    <t>“当山东，河北，河南这两天遭遇极端天气时，山河四省的山西为何总能避开？”  #寒潮继续东移南下 #山西 #山西dou知道 #济南暴雪停课 #极端天气</t>
  </si>
  <si>
    <t>能行说</t>
  </si>
  <si>
    <t>8月6日 阳泉突降暴雨 雨再大这抹荧光绿总能让人安心 谢谢！大雨中默默守护的你们！（采编：王书雅）#阳泉 #爱家乡爱阳泉</t>
  </si>
  <si>
    <t>阳泉日报</t>
  </si>
  <si>
    <t>2024年8月6日</t>
  </si>
  <si>
    <t>山西暴雨了！为什么今年雨水总绕开这里？ 山西终于也要暴雨了！而且暴雨中心可能就在太原，北方仅剩的几个干旱区终于要浇灭了吗？ #山西暴雨 #太原暴雨 #太原天气 #山西天气 #暴雨 @中国气象爱好者</t>
  </si>
  <si>
    <t>中气爱怎么说</t>
  </si>
  <si>
    <t>2024年7月29日</t>
  </si>
  <si>
    <t>https://p3-pc-sign.douyinpic.com/tos-cn-i-dy/569c39e2f0994a40947ba3933393f25d~tplv-dy-cropcenter:323:430.jpeg?biz_tag=pcweb_cover&amp;from=327834062&amp;lk3s=138a59ce&amp;s=PackSourceEnum_SEARCH&amp;sc=cover&amp;se=true&amp;sh=323_430&amp;x-expires=2056615200&amp;x-signature=%2F8qYWbatnV2m5mMesOZjLzNBpyM%3D</t>
  </si>
  <si>
    <t>https://p3-pc-sign.douyinpic.com/tos-cn-p-0015/46ff84247f8742d3812956e89edec281_1633828498~tplv-dy-cropcenter:323:430.jpeg?biz_tag=pcweb_cover&amp;from=327834062&amp;lk3s=138a59ce&amp;s=PackSourceEnum_SEARCH&amp;sc=cover&amp;se=true&amp;sh=323_430&amp;x-expires=2056615200&amp;x-signature=%2B8hxOHkVCqYkduOcZJb78QwQ5zo%3D</t>
  </si>
  <si>
    <t>https://p3-pc-sign.douyinpic.com/tos-cn-p-0015/oUqHQEHPl72BveOFeJveB90gQE5hk7AXR8CqyA~tplv-dy-cropcenter:323:430.jpeg?biz_tag=pcweb_cover&amp;from=327834062&amp;lk3s=138a59ce&amp;s=PackSourceEnum_SEARCH&amp;sc=cover&amp;se=true&amp;sh=323_430&amp;x-expires=2056615200&amp;x-signature=knSlOy2ceaIb7%2FbRkOQn1bbyL4c%3D</t>
  </si>
  <si>
    <t>https://p3-pc-sign.douyinpic.com/tos-cn-p-0015/395793a0c0344853bd55c5fe5f42b3dd~tplv-dy-cropcenter:323:430.jpeg?biz_tag=pcweb_cover&amp;from=327834062&amp;lk3s=138a59ce&amp;s=PackSourceEnum_SEARCH&amp;sc=cover&amp;se=true&amp;sh=323_430&amp;x-expires=2056615200&amp;x-signature=%2BfnYE885WYVL2mNQ8DcVAHmQUL4%3D</t>
  </si>
  <si>
    <t>https://p3-pc-sign.douyinpic.com/tos-cn-i-0813/oYYHALBmgRIkgA8ADIvAvI8KwtriEASiPiZG4~noop.jpeg?biz_tag=pcweb_cover&amp;card_type=303&amp;column_n=0&amp;from=327834062&amp;lk3s=138a59ce&amp;s=PackSourceEnum_SEARCH&amp;se=false&amp;x-expires=1742464800&amp;x-signature=RzC2%2Fldgp2MNkdJPUSSo%2Fd00ML0%3D</t>
  </si>
  <si>
    <t>https://p3-pc-sign.douyinpic.com/image-cut-tos-priv/de4c705f49656056cd6ce2f443f60e0d~tplv-dy-resize-origshort-autoq-75:330.jpeg?biz_tag=pcweb_cover&amp;card_type=153&amp;column_n=0&amp;from=327834062&amp;lk3s=138a59ce&amp;s=PackSourceEnum_SEARCH&amp;sc=cover&amp;se=false&amp;x-expires=2056615200&amp;x-signature=mg%2BPm4pB1aSKpa1kMFQaHEHn4eE%3D</t>
  </si>
  <si>
    <t>https://p3-pc-sign.douyinpic.com/tos-cn-i-0813c001/c92c9cdeb6ee4904902f3e440c698e4f~noop.jpeg?biz_tag=pcweb_cover&amp;card_type=303&amp;column_n=0&amp;from=327834062&amp;lk3s=138a59ce&amp;s=PackSourceEnum_SEARCH&amp;se=false&amp;x-expires=1742464800&amp;x-signature=QS8tX9M%2FCVIIPyqsYpQbmBKk6q0%3D</t>
  </si>
  <si>
    <t>https://p3-pc-sign.douyinpic.com/tos-cn-p-0015c000-ce/oYfz9Se7ARB4MFUizEihKEuRE2DRIwCyouCeEA~tplv-dy-cropcenter:323:430.jpeg?biz_tag=pcweb_cover&amp;from=327834062&amp;lk3s=138a59ce&amp;s=PackSourceEnum_SEARCH&amp;sc=cover&amp;se=true&amp;sh=323_430&amp;x-expires=2056615200&amp;x-signature=4CxWz2XwX9NG8mEvwUCvNNKyMuE%3D</t>
  </si>
  <si>
    <t>这是路么？不这是“河”！#山西暴雨中的温暖瞬间 @山西消防#yihuik苡慧专属天使#q音宝藏</t>
  </si>
  <si>
    <t>吕梁消防</t>
  </si>
  <si>
    <t>https://p3-pc-sign.douyinpic.com/tos-cn-i-0813c001/ok52AVjAB90iZi9PHvIAYzEKxICA6FUQraArv~tplv-dy-cropcenter:323:430.jpeg?biz_tag=pcweb_cover&amp;from=327834062&amp;lk3s=138a59ce&amp;s=PackSourceEnum_SEARCH&amp;sc=cover&amp;se=true&amp;sh=323_430&amp;x-expires=2056615200&amp;x-signature=HLWC6K2RUxGeXpTA3OkdcilHKls%3D</t>
  </si>
  <si>
    <t>汕头云雾缭绕如海市蜃楼</t>
  </si>
  <si>
    <t>追踪自然灾害</t>
  </si>
  <si>
    <t>https://p3-pc-sign.douyinpic.com/tos-cn-i-dy/fbbfa187a1f54724b7dff714217540f7~tplv-dy-cropcenter:323:430.jpeg?biz_tag=pcweb_cover&amp;from=327834062&amp;lk3s=138a59ce&amp;s=PackSourceEnum_SEARCH&amp;sc=cover&amp;se=true&amp;sh=323_430&amp;x-expires=2056615200&amp;x-signature=ca%2Fw3LqOoL%2FFl8leBahzwpGN9hw%3D</t>
  </si>
  <si>
    <t>https://p3-pc-sign.douyinpic.com/tos-cn-i-0813c001/o0L2aAmPJAO8BhvAIexwE7DEGfneQpVABpiAIG~noop.jpeg?biz_tag=pcweb_cover&amp;card_type=303&amp;column_n=0&amp;from=327834062&amp;lk3s=138a59ce&amp;s=PackSourceEnum_SEARCH&amp;se=false&amp;x-expires=1742464800&amp;x-signature=o5fZyIEnAye5gyxha%2FfyzC8rBGA%3D</t>
  </si>
  <si>
    <t>局部地区有大到暴雨😂#局部有雨 #下雨了 #烟雾缭绕</t>
  </si>
  <si>
    <t>第一时间0</t>
  </si>
  <si>
    <t>6天前</t>
  </si>
  <si>
    <t>https://p3-pc-sign.douyinpic.com/tos-cn-p-0015/a0c6ed46ab784c419691c6197d5b5450~tplv-dy-cropcenter:323:430.jpeg?biz_tag=pcweb_cover&amp;from=327834062&amp;lk3s=138a59ce&amp;s=PackSourceEnum_SEARCH&amp;sc=cover&amp;se=true&amp;sh=323_430&amp;x-expires=2056615200&amp;x-signature=MF2OHyMbtC8DB8ko7JFG5pBExzE%3D</t>
  </si>
  <si>
    <t>刚刚山西、晋城发布暴雨蓝色预警，24小时太原忻州吕梁运城、晋城长治等地部分局部降雨达到39-50毫米以上，大家要充分做好各种预防准备、安全出行避免损失#狂风暴雨来袭 #暴雨 #注意防范 #晋城 #极端天气 @DOU+小助手</t>
  </si>
  <si>
    <t>远航团购</t>
  </si>
  <si>
    <t>https://p3-pc-sign.douyinpic.com/tos-cn-p-0015/110871c33d864b33b1ec750b8ed95041~tplv-dy-cropcenter:323:430.jpeg?biz_tag=pcweb_cover&amp;from=327834062&amp;lk3s=138a59ce&amp;s=PackSourceEnum_SEARCH&amp;sc=cover&amp;se=true&amp;sh=323_430&amp;x-expires=2056615200&amp;x-signature=Jz2Kc55e8FSi%2Bw8NnN144awff%2F0%3D</t>
  </si>
  <si>
    <t>https://p3-pc-sign.douyinpic.com/tos-cn-p-0015/f6567edf10d842a8b111c9a8dd23fb91_1633958964~tplv-dy-cropcenter:323:430.jpeg?biz_tag=pcweb_cover&amp;from=327834062&amp;lk3s=138a59ce&amp;s=PackSourceEnum_SEARCH&amp;sc=cover&amp;se=true&amp;sh=323_430&amp;x-expires=2056615200&amp;x-signature=nHiTwrdNb2sQCUaPl0WGMZJjtnA%3D</t>
  </si>
  <si>
    <t>https://p3-pc-sign.douyinpic.com/tos-cn-p-0015/c187cfb0f3284423a5774c4808b27653_1633962244~tplv-dy-cropcenter:323:430.jpeg?biz_tag=pcweb_cover&amp;from=327834062&amp;lk3s=138a59ce&amp;s=PackSourceEnum_SEARCH&amp;sc=cover&amp;se=true&amp;sh=323_430&amp;x-expires=2056615200&amp;x-signature=W5jWPXhdtmrit9U6W06AqiVzvt0%3D</t>
  </si>
  <si>
    <t>太原这雨下的有没有一种台风的感觉😓#忽然狂风暴雨 #瓢泼大雨 #狂风暴雨⛈️ #台风 #换一个视角看倾盆大雨</t>
  </si>
  <si>
    <t>山西国宾牛哥</t>
  </si>
  <si>
    <t>2024年8月25日</t>
  </si>
  <si>
    <t>https://p3-pc-sign.douyinpic.com/tos-cn-p-0015/9ae872ea91ea4a5d9498c931a2a30d58~tplv-dy-cropcenter:323:430.jpeg?biz_tag=pcweb_cover&amp;from=327834062&amp;lk3s=138a59ce&amp;s=PackSourceEnum_SEARCH&amp;sc=cover&amp;se=true&amp;sh=323_430&amp;x-expires=2056615200&amp;x-signature=mlDh3U49yJlvEPyTC1eSaNBMFCM%3D</t>
  </si>
  <si>
    <t>https://p3-pc-sign.douyinpic.com/tos-cn-i-0813/adef1842390e461d9263cb71fc9f5faa~tplv-dy-cropcenter:323:430.jpeg?biz_tag=pcweb_cover&amp;from=327834062&amp;lk3s=138a59ce&amp;s=PackSourceEnum_SEARCH&amp;sc=cover&amp;se=true&amp;sh=323_430&amp;x-expires=2056615200&amp;x-signature=izmN%2FGPjE3ltR9bznlx5hNmBsbY%3D</t>
  </si>
  <si>
    <t>https://p3-pc-sign.douyinpic.com/tos-cn-p-0015/29ddebcd49f24f60b92e240fb9690fbc~tplv-dy-cropcenter:323:430.jpeg?biz_tag=pcweb_cover&amp;from=327834062&amp;lk3s=138a59ce&amp;s=PackSourceEnum_SEARCH&amp;sc=cover&amp;se=true&amp;sh=323_430&amp;x-expires=2056615200&amp;x-signature=9HnTvfeUd%2F%2F932WJtMy6CuLjmfM%3D</t>
  </si>
  <si>
    <t>https://p3-pc-sign.douyinpic.com/image-cut-tos-priv/918b54f0206815e72a8e209a4d721b20~tplv-dy-resize-origshort-autoq-75:330.jpeg?biz_tag=pcweb_cover&amp;card_type=153&amp;column_n=0&amp;from=327834062&amp;lk3s=138a59ce&amp;s=PackSourceEnum_SEARCH&amp;sc=cover&amp;se=false&amp;x-expires=2056615200&amp;x-signature=GpCwKC%2BJTdcsH6VsjI04LmQlDvE%3D</t>
  </si>
  <si>
    <t>胡辣汤来支援刀削面了#山西暴雨 #山西加油</t>
  </si>
  <si>
    <t>https://p3-pc-sign.douyinpic.com/tos-cn-i-0813/13611e27a8fd42a7a4c003712d3affaa~tplv-dmt-logomcc:tos-cn-i-0813/24d0e6d8de2f4961a21da314f03c88b6:323:430.jpeg?biz_tag=pcweb_cover&amp;from=327834062&amp;lk3s=138a59ce&amp;s=PackSourceEnum_SEARCH&amp;sc=cover&amp;se=true&amp;sh=323_430&amp;x-expires=2056615200&amp;x-signature=EjsGAidsqieDn76HuKTy2IefjEc%3D</t>
  </si>
  <si>
    <t>https://p3-pc-sign.douyinpic.com/tos-cn-i-0813c000-ce/ogBAAncpEihAID20nImipAkIPAZZMAHBvL08w~tplv-dy-cropcenter:323:430.jpeg?biz_tag=pcweb_cover&amp;from=327834062&amp;lk3s=138a59ce&amp;s=PackSourceEnum_SEARCH&amp;sc=cover&amp;se=true&amp;sh=323_430&amp;x-expires=2056615200&amp;x-signature=Gbm22vVCZQQfPz4j2Q8l1qKwyco%3D</t>
  </si>
  <si>
    <t>https://p3-pc-sign.douyinpic.com/tos-cn-p-0015/3319fdf5b66248f992f571b794a6d9d0_1656748166~tplv-dmt-logomcc:tos-cn-i-0813/6dfb4accbab94cf681ccb9de3fdc205a:323:430.jpeg?biz_tag=pcweb_cover&amp;from=327834062&amp;lk3s=138a59ce&amp;s=PackSourceEnum_SEARCH&amp;sc=cover&amp;se=true&amp;sh=323_430&amp;x-expires=2056615200&amp;x-signature=qXKigCiJumZIlB0UUdvg0VE0rdo%3D</t>
  </si>
  <si>
    <t>https://p3-pc-sign.douyinpic.com/tos-cn-i-0813/5846d6fffdc54b4f9201c8ade10aa43a~tplv-dy-cropcenter:323:430.jpeg?biz_tag=pcweb_cover&amp;from=327834062&amp;lk3s=138a59ce&amp;s=PackSourceEnum_SEARCH&amp;sc=cover&amp;se=true&amp;sh=323_430&amp;x-expires=2056615200&amp;x-signature=yjDUc7KEldJJjLB91hyGbZzEAGY%3D</t>
  </si>
  <si>
    <t>特大暴雨来了 干旱了这么久的山西终于来雨了，我们期待已久#孝义暴雨 #山西干旱 #干旱 #求雨成功</t>
  </si>
  <si>
    <t>山西王林</t>
  </si>
  <si>
    <t>2024年6月27日</t>
  </si>
  <si>
    <t>https://p3-pc-sign.douyinpic.com/tos-cn-p-0015/c82f872edda84d3d9b7cf855ef218132_1634120546~tplv-dy-360p.jpeg?biz_tag=pcweb_cover&amp;from=327834062&amp;lk3s=138a59ce&amp;s=PackSourceEnum_MIX_AWEME&amp;sc=origin_cover&amp;se=false&amp;x-expires=1742464800&amp;x-signature=%2BXYTTNsC%2BvkZWsmypuXyJUx6Ixw%3D</t>
  </si>
  <si>
    <t>https://p3-pc-sign.douyinpic.com/tos-cn-i-0813/6410d18f997e41d08611c39f02f18b1b~tplv-dy-cropcenter:323:430.jpeg?biz_tag=pcweb_cover&amp;from=327834062&amp;lk3s=138a59ce&amp;s=PackSourceEnum_SEARCH&amp;sc=cover&amp;se=true&amp;sh=323_430&amp;x-expires=2056615200&amp;x-signature=WT7CibMWU%2BKA72rsC46VvabajBU%3D</t>
  </si>
  <si>
    <t>这风太猛了#狂风暴雨来袭 #不惧风雨一路前行</t>
  </si>
  <si>
    <t>NTTV主播</t>
  </si>
  <si>
    <t>2024年9月16日</t>
  </si>
  <si>
    <t>https://p3-pc-sign.douyinpic.com/tos-cn-p-0015/f72b41b3ab994772ae6a9a1cb15addcc~tplv-dy-cropcenter:323:430.jpeg?biz_tag=pcweb_cover&amp;from=327834062&amp;lk3s=138a59ce&amp;s=PackSourceEnum_SEARCH&amp;sc=cover&amp;se=true&amp;sh=323_430&amp;x-expires=2056615200&amp;x-signature=7QIRpQ%2FTmKeWYQURol6pPnc4ryc%3D</t>
  </si>
  <si>
    <t>突刮大风，吹走16楼整面窗，感谢人工降雨，让我早一天发现这个豆腐渣工程#人工降雨</t>
  </si>
  <si>
    <t>Blue🥑</t>
  </si>
  <si>
    <t>https://p3-pc-sign.douyinpic.com/tos-cn-p-0015/oQhBYrLleEGl3vAAI4AAe4IfNLIo79IBEgUoQC~tplv-dy-cropcenter:323:430.jpeg?biz_tag=pcweb_cover&amp;from=327834062&amp;lk3s=138a59ce&amp;s=PackSourceEnum_SEARCH&amp;sc=cover&amp;se=true&amp;sh=323_430&amp;x-expires=2056615200&amp;x-signature=eFVcL04kpciME7ezakVTOGte0BA%3D</t>
  </si>
  <si>
    <t>https://p3-pc-sign.douyinpic.com/tos-cn-i-0813c000-ce/ogghiI59vCRAAAiyiP4EXT0PMPAZBnIWEZaGA~noop.jpeg?biz_tag=pcweb_cover&amp;card_type=303&amp;column_n=0&amp;from=327834062&amp;lk3s=138a59ce&amp;s=PackSourceEnum_SEARCH&amp;se=false&amp;x-expires=1742464800&amp;x-signature=EOHoqOzljW%2BsZ1sTbq6iTeHAW2I%3D</t>
  </si>
  <si>
    <t>https://p3-pc-sign.douyinpic.com/tos-cn-p-0015/a7c68a5e7f094582934edec1ed8e6c15_1633753715~tplv-dy-cropcenter:323:430.jpeg?biz_tag=pcweb_cover&amp;from=327834062&amp;lk3s=138a59ce&amp;s=PackSourceEnum_SEARCH&amp;sc=cover&amp;se=true&amp;sh=323_430&amp;x-expires=2056615200&amp;x-signature=lWD%2FvBByTmRM%2BA6D%2Be1akO%2B%2BPXE%3D</t>
  </si>
  <si>
    <t>河南挺住！山西262名消防指战员紧急驰援河南抗洪#河南 #郑州暴雨 #救援</t>
  </si>
  <si>
    <t>https://p3-pc-sign.douyinpic.com/tos-cn-p-0015/54cac47fcd0448a8ab4b65866659c4db~tplv-dy-cropcenter:323:430.jpeg?biz_tag=pcweb_cover&amp;from=327834062&amp;lk3s=138a59ce&amp;s=PackSourceEnum_SEARCH&amp;sc=cover&amp;se=true&amp;sh=323_430&amp;x-expires=2056615200&amp;x-signature=1dnF5qkcGgP17AWeQAv1sVGZBMk%3D</t>
  </si>
  <si>
    <t>https://p3-pc-sign.douyinpic.com/tos-cn-p-0015/60c9dc6795194fb3ad159ad30e7fc6cb~tplv-dy-cropcenter:323:430.jpeg?biz_tag=pcweb_cover&amp;from=327834062&amp;lk3s=138a59ce&amp;s=PackSourceEnum_SEARCH&amp;sc=cover&amp;se=true&amp;sh=323_430&amp;x-expires=2056615200&amp;x-signature=MrI3ZznWOgK4CmE%2BGJtzsg%2BU2%2FY%3D</t>
  </si>
  <si>
    <t>当年倍受质疑的工程如今却是老百姓心目中的骄傲，一场暴雨验证了高瞻远瞩！#人物故事 #耿彦波 #我的城市下雨了#暴雨过后 #传递正能量  #你</t>
  </si>
  <si>
    <t>宁宁故事汇</t>
  </si>
  <si>
    <t>2022年7月17日</t>
  </si>
  <si>
    <t>防不了的，太凶猛了#狂风暴雨加冰雹 #现场实拍</t>
  </si>
  <si>
    <t>书～洛～屿</t>
  </si>
  <si>
    <t>2023年4月28日</t>
  </si>
  <si>
    <t>近期陕西渭南下着大雨，雾炮洒水车坚持上路喷水。#洒水车 #陕西渭南 #下雨天 @DOU+小助手</t>
  </si>
  <si>
    <t>2023年5月29日</t>
  </si>
  <si>
    <t>https://p3-pc-sign.douyinpic.com/tos-cn-i-0813/oUAq8PfJDQDMg5zhAnFAE67nFEf4MABIEdAgBf~tplv-dy-cropcenter:323:430.jpeg?biz_tag=pcweb_cover&amp;from=327834062&amp;lk3s=138a59ce&amp;s=PackSourceEnum_SEARCH&amp;sc=cover&amp;se=true&amp;sh=323_430&amp;x-expires=2056615200&amp;x-signature=%2BTQNYEiDacc%2BFK%2B%2F06ZT9IeUbJ4%3D</t>
  </si>
  <si>
    <t>山西大同晴天突然下起大雪，气温降至0.3℃ 接近冰点“刚刚还是晴天 真的是第一次见”</t>
  </si>
  <si>
    <t>2024年10月1日</t>
  </si>
  <si>
    <t>https://p3-pc-sign.douyinpic.com/tos-cn-i-0813c001/oAAVlLghA9eXAIqEpCfyA8DzgQNSAAGENvaAdI~noop.jpeg?biz_tag=pcweb_cover&amp;card_type=303&amp;column_n=0&amp;from=327834062&amp;lk3s=138a59ce&amp;s=PackSourceEnum_SEARCH&amp;se=false&amp;x-expires=1742464800&amp;x-signature=2CL34e4lVS2Q7fZpPKDw3lzJK4Q%3D</t>
  </si>
  <si>
    <t>这顶不住了😂😂😂，翰峰云邸小区#暴雨 #嘉善 #同城发现</t>
  </si>
  <si>
    <t>嘉善李东</t>
  </si>
  <si>
    <t>2023年7月16日</t>
  </si>
  <si>
    <t>#暴雨 #恶劣天气 #热门</t>
  </si>
  <si>
    <t>娱乐鑫隆集团</t>
  </si>
  <si>
    <t>柏油路面大面积起鼓，市民称“石头发芽了”。</t>
  </si>
  <si>
    <t>掌上三门</t>
  </si>
  <si>
    <t>2023年8月15日</t>
  </si>
  <si>
    <t>https://p3-pc-sign.douyinpic.com/image-cut-tos-priv/e4acc125576c9e3dbec7b282b9217486~tplv-dy-resize-origshort-autoq-75:330.jpeg?biz_tag=pcweb_cover&amp;card_type=153&amp;column_n=0&amp;from=327834062&amp;lk3s=138a59ce&amp;s=PackSourceEnum_SEARCH&amp;sc=cover&amp;se=false&amp;x-expires=2056615200&amp;x-signature=MYZnpdqpKkfWe0OD0ITm%2BwrfEpY%3D</t>
  </si>
  <si>
    <t>山西一直就是那个跌倒了，自己会站起来的小男孩儿。#山西暴雨 #山西 #山西加油</t>
  </si>
  <si>
    <t>三木家的老秦（收摄影学徒中）</t>
  </si>
  <si>
    <t>https://p3-pc-sign.douyinpic.com/tos-cn-i-0813c000-ce/oMAAJ3iIEEwzGk4fNCieBhDuGQSB6AARBEIeAx~noop.jpeg?biz_tag=pcweb_cover&amp;card_type=303&amp;column_n=0&amp;from=327834062&amp;lk3s=138a59ce&amp;s=PackSourceEnum_SEARCH&amp;se=false&amp;x-expires=1742464800&amp;x-signature=LDe%2FUDDJTfIvVxPRvcNSVzK8yG4%3D</t>
  </si>
  <si>
    <t>山西遭遇强降雨！上万人被转移 百余座矿山关停#山西暴雨 #煤矿 #灾情</t>
  </si>
  <si>
    <t>中国证券报</t>
  </si>
  <si>
    <t>https://p3-pc-sign.douyinpic.com/tos-cn-i-0813c001/o4Xgc62qAHwAmzDzeYyCA7LcFiIgEAi0ABAOfB~noop.jpeg?biz_tag=pcweb_cover&amp;card_type=303&amp;column_n=0&amp;from=327834062&amp;lk3s=138a59ce&amp;s=PackSourceEnum_SEARCH&amp;se=false&amp;x-expires=1742464800&amp;x-signature=hmtmVHTdX7wcYLqLuItr12dcOr0%3D</t>
  </si>
  <si>
    <t>阳泉突降暴雨...暖心救援一幕...最坚实的依靠👍🏻👍🏻👍🏻#记录真实生活 #暴雨天气注意防范 #救援第一线 #阳泉暴雨</t>
  </si>
  <si>
    <t>陪我&amp;搞怪</t>
  </si>
  <si>
    <t>https://p3-pc-sign.douyinpic.com/tos-cn-i-dy/e0b92688bd1f4c8a940250669040cac2~tplv-dy-cropcenter:323:430.jpeg?biz_tag=pcweb_cover&amp;from=327834062&amp;lk3s=138a59ce&amp;s=PackSourceEnum_SEARCH&amp;sc=cover&amp;se=true&amp;sh=323_430&amp;x-expires=2056615200&amp;x-signature=bIfS4kQndH0aCRtTgTgklFvOhJI%3D</t>
  </si>
  <si>
    <t>突降大雨积水涌进饭店，食客们继续淡定吃饭！#黄河电视台 #山西 #太原 #暴雨 #山西dou知道</t>
  </si>
  <si>
    <t>2022年6月27日</t>
  </si>
  <si>
    <t>https://p3-pc-sign.douyinpic.com/tos-cn-p-0015/o0A1EC0mwBAyuBQ0BtizAezBLAlgjBJaIvflVi~tplv-dy-cropcenter:323:430.jpeg?biz_tag=pcweb_cover&amp;from=327834062&amp;lk3s=138a59ce&amp;s=PackSourceEnum_SEARCH&amp;sc=cover&amp;se=true&amp;sh=323_430&amp;x-expires=2056615200&amp;x-signature=X71cMuRWnZDR7aYy2pkFuvs5REM%3D</t>
  </si>
  <si>
    <t>平时嫌弃它，觉得它很脏，很丑，很臭，不待见它！暴雨袭来，却是它保护着你，你的财产和生命！#山西 #暴雨 #太原 #南沙河#同城热点</t>
  </si>
  <si>
    <t>山西dou记录</t>
  </si>
  <si>
    <t>2023年7月28日</t>
  </si>
  <si>
    <t>#半月谈评论 #山西暴雨 #愿山西平安</t>
  </si>
  <si>
    <t>半月谈</t>
  </si>
  <si>
    <t>【山西暴雨 多方力量紧急驰援】</t>
  </si>
  <si>
    <t>CCTV4</t>
  </si>
  <si>
    <t>https://p3-pc-sign.douyinpic.com/tos-cn-p-0015/69b8609da6d54e0ebf652bc51763cdf1~tplv-dy-cropcenter:323:430.jpeg?biz_tag=pcweb_cover&amp;from=327834062&amp;lk3s=138a59ce&amp;s=PackSourceEnum_SEARCH&amp;sc=cover&amp;se=true&amp;sh=323_430&amp;x-expires=2056615200&amp;x-signature=g1qCx3mlX9ieW5hvJjVApYl2iR8%3D</t>
  </si>
  <si>
    <t>八方有难，山西支援，山西有难，自强自立，勇敢山西，不怕困难！#山西大同</t>
  </si>
  <si>
    <t>化肥觉主的玩具店</t>
  </si>
  <si>
    <t>https://p3-pc-sign.douyinpic.com/tos-cn-p-0015/039ad8fb3f4246fa8368204816941b98~tplv-dy-cropcenter:323:430.jpeg?biz_tag=pcweb_cover&amp;from=327834062&amp;lk3s=138a59ce&amp;s=PackSourceEnum_SEARCH&amp;sc=cover&amp;se=true&amp;sh=323_430&amp;x-expires=2056615200&amp;x-signature=a3LY0r3t6Eiyb8Bk1RrhYmUobqs%3D</t>
  </si>
  <si>
    <t>山西挺住啊！长垣救援队来了！！！！#山西 #暴雨 #救援</t>
  </si>
  <si>
    <t>长垣新闻</t>
  </si>
  <si>
    <t>https://p3-pc-sign.douyinpic.com/tos-cn-p-0015/160a84de9adf42f48166aad39257abb3~tplv-dy-cropcenter:323:430.jpeg?biz_tag=pcweb_cover&amp;from=327834062&amp;lk3s=138a59ce&amp;s=PackSourceEnum_SEARCH&amp;sc=cover&amp;se=true&amp;sh=323_430&amp;x-expires=2056615200&amp;x-signature=ZPCzM%2FmPhk801ffFPHWQeVjOwQQ%3D</t>
  </si>
  <si>
    <t>山西很多地方又要下雨下雪啦 等到周六开始再洗车哦#天气 #主播说天气 #下雪了 #老百姓关心的话题 #山西</t>
  </si>
  <si>
    <t>主持人少雄</t>
  </si>
  <si>
    <t>6小时前</t>
  </si>
  <si>
    <t>https://p3-pc-sign.douyinpic.com/tos-cn-p-0015/a34c9a3ac42448919f8fdf3570c068f0_1658058341~tplv-dy-cropcenter:323:430.jpeg?biz_tag=pcweb_cover&amp;from=327834062&amp;lk3s=138a59ce&amp;s=PackSourceEnum_SEARCH&amp;sc=cover&amp;se=true&amp;sh=323_430&amp;x-expires=2056615200&amp;x-signature=S4Tr482rXHCps6YJtw8cR6YSKIU%3D</t>
  </si>
  <si>
    <t>从县城到大都市的飞跃：耿彦波如何重塑太原，让城市焕然一新！ #耿彦波 #人物故事 #解说 #太原 #大同</t>
  </si>
  <si>
    <t>小小故事录、</t>
  </si>
  <si>
    <t>https://p3-pc-sign.douyinpic.com/tos-cn-p-0015/owVAlPkfAp9zDrAAe6AtHEInLg6NSPlBkGbzDa~tplv-dy-cropcenter:323:430.jpeg?biz_tag=pcweb_cover&amp;from=327834062&amp;lk3s=138a59ce&amp;s=PackSourceEnum_SEARCH&amp;sc=cover&amp;se=true&amp;sh=323_430&amp;x-expires=2056615200&amp;x-signature=pCejk0sXHctXDd%2BiqA7qZYW0JuY%3D</t>
  </si>
  <si>
    <t>https://p3-pc-sign.douyinpic.com/tos-cn-i-dy/c37370aa3fea4fcdbab3ca486e805903~tplv-dy-cropcenter:323:430.jpeg?biz_tag=pcweb_cover&amp;from=327834062&amp;lk3s=138a59ce&amp;s=PackSourceEnum_SEARCH&amp;sc=cover&amp;se=true&amp;sh=323_430&amp;x-expires=2056615200&amp;x-signature=C%2BFC7z88KtgDZ4VCfQnnWWZ%2B%2Blo%3D</t>
  </si>
  <si>
    <t>8月13日浙江杭州，女子用爱心水洗手被网友抨击，第二天和家人搬来480瓶水认错</t>
  </si>
  <si>
    <t>2022年8月14日</t>
  </si>
  <si>
    <t>https://p3-pc-sign.douyinpic.com/tos-cn-i-dy/a4e87a1e824d49c99ebc345d3b49a2db~tplv-dy-cropcenter:323:430.jpeg?biz_tag=pcweb_cover&amp;from=327834062&amp;lk3s=138a59ce&amp;s=PackSourceEnum_SEARCH&amp;sc=cover&amp;se=true&amp;sh=323_430&amp;x-expires=2056615200&amp;x-signature=t52m2V0cP%2BR03ei19Q2DopCYssU%3D</t>
  </si>
  <si>
    <t>https://p3-pc-sign.douyinpic.com/tos-cn-i-0813/o0fWodGNfCAivxTEAIhA2AA3mnFgomwlBA97iD~tplv-dy-cropcenter:323:430.jpeg?biz_tag=pcweb_cover&amp;from=327834062&amp;lk3s=138a59ce&amp;s=PackSourceEnum_SEARCH&amp;sc=cover&amp;se=true&amp;sh=323_430&amp;x-expires=2056615200&amp;x-signature=Va9n6Z%2BA%2Blm%2FyMTrQzJoTAb5eew%3D</t>
  </si>
  <si>
    <t>我最讨厌的城市就是太原了，来了以后我发现我误会他了 #山西  #总要来趟山西吧 #山西太原 #这里是山西</t>
  </si>
  <si>
    <t>老白是运营</t>
  </si>
  <si>
    <t>2月22日</t>
  </si>
  <si>
    <t>https://p3-pc-sign.douyinpic.com/tos-cn-i-0813/owmDEF4AADEjNgAAiNvCfFMeTACaIIlD9Tx9kA~noop.jpeg?biz_tag=pcweb_cover&amp;card_type=303&amp;column_n=0&amp;from=327834062&amp;lk3s=138a59ce&amp;s=PackSourceEnum_SEARCH&amp;se=false&amp;x-expires=1742464800&amp;x-signature=OTEki4fUQvK20eLbHhIAYroWisE%3D</t>
  </si>
  <si>
    <t>让一下，让一下，让山西网友先看#山西 #GDP #万万想不到 #离谱</t>
  </si>
  <si>
    <t>脑洞大开咩</t>
  </si>
  <si>
    <t>2024年6月25日</t>
  </si>
  <si>
    <t>https://p3-pc-sign.douyinpic.com/tos-cn-p-0015/oESC9k3uNABtBIzjA4zzulIg1f9bfsiSDDhEAY~tplv-dy-cropcenter:323:430.jpeg?biz_tag=pcweb_cover&amp;from=327834062&amp;lk3s=138a59ce&amp;s=PackSourceEnum_SEARCH&amp;sc=cover&amp;se=true&amp;sh=323_430&amp;x-expires=2056615200&amp;x-signature=lgmA4tX%2B1MAWh4jJIjimBiAwqXE%3D</t>
  </si>
  <si>
    <t>山西省在地震带上吗？ 可以说，山西省的大部分地方，都在地震带上，山西省的地震带，主要是大同、忻定、太原、临汾和运城五个盆地。
#临汾地震 
#临汾
#太原
#忻州
#运城</t>
  </si>
  <si>
    <t>地理之图</t>
  </si>
  <si>
    <t>https://p3-pc-sign.douyinpic.com/tos-cn-i-0813c000-ce/oIvoADwERAFWEEufAw8FlenCbD9ZxAm1EIfEA4~tplv-dy-cropcenter:323:430.jpeg?biz_tag=pcweb_cover&amp;from=327834062&amp;lk3s=138a59ce&amp;s=PackSourceEnum_SEARCH&amp;sc=cover&amp;se=true&amp;sh=323_430&amp;x-expires=2056615200&amp;x-signature=6FWYB7TsJ4TqgcYiK6iYjrwOF74%3D</t>
  </si>
  <si>
    <t>#萧敬腾 我觉得我们的礼还是可以的 #暴雨 #山西 #下雨 #搞笑</t>
  </si>
  <si>
    <t>圈内</t>
  </si>
  <si>
    <t>2023年6月28日</t>
  </si>
  <si>
    <t>https://p3-pc-sign.douyinpic.com/tos-cn-p-0015/oE3JiCCnkB4AyMzeDAZuQAE2AAeab2LgK9InPu~tplv-dy-cropcenter:323:430.jpeg?biz_tag=pcweb_cover&amp;from=327834062&amp;lk3s=138a59ce&amp;s=PackSourceEnum_SEARCH&amp;sc=cover&amp;se=true&amp;sh=323_430&amp;x-expires=2056615200&amp;x-signature=V4dh%2Bbjiv7W9%2F2TDzizK7N%2Bo%2FgY%3D</t>
  </si>
  <si>
    <t>https://p3-pc-sign.douyinpic.com/tos-cn-i-0813/o84eECO7lBA0rbAtAKi5A9mADA8gEC0xI6f8Ei~noop.jpeg?biz_tag=pcweb_cover&amp;card_type=303&amp;column_n=0&amp;from=327834062&amp;lk3s=138a59ce&amp;s=PackSourceEnum_SEARCH&amp;se=false&amp;x-expires=1742464800&amp;x-signature=7Aq4UTBYqD%2B1Jt%2FI9VjmqBCwaG8%3D</t>
  </si>
  <si>
    <t>8月5日河北，涿州一鲟鱼养殖场地臭鱼堆积如山，负责人：200万斤鱼损失三千多万，现在急需无害化处理</t>
  </si>
  <si>
    <t>https://p3-pc-sign.douyinpic.com/tos-cn-i-0813c001/oQFAAyvNfQAq4A8la0VoVfA4IgE1tCDGmIl9AF~noop.jpeg?biz_tag=pcweb_cover&amp;card_type=303&amp;column_n=0&amp;from=327834062&amp;lk3s=138a59ce&amp;s=PackSourceEnum_SEARCH&amp;se=false&amp;x-expires=1742464800&amp;x-signature=F2I9SRWrUU4fYNkMYGOJ4rtD9UQ%3D</t>
  </si>
  <si>
    <t>https://p3-pc-sign.douyinpic.com/tos-cn-i-0813/d97623de9c9d47049451c692116c032b~tplv-dy-cropcenter:323:430.jpeg?biz_tag=pcweb_cover&amp;from=327834062&amp;lk3s=138a59ce&amp;s=PackSourceEnum_SEARCH&amp;sc=cover&amp;se=true&amp;sh=323_430&amp;x-expires=2056615200&amp;x-signature=H208110zKmCM5SfBhT9OZYrXgfg%3D</t>
  </si>
  <si>
    <t>那天到底发生了什么
#道教
#斗法
#7.25郑州雷电事件 
#7.25郑州真实视频  
#郑州一秒变黑第一视角</t>
  </si>
  <si>
    <t>㰍</t>
  </si>
  <si>
    <t>1月24日</t>
  </si>
  <si>
    <t>https://p3-pc-sign.douyinpic.com/tos-cn-i-0813c001/oY87QBvOwW7MLAlH3BEogeLdAAXfBNA7YfMaAQ~tplv-dy-cropcenter:323:430.jpeg?biz_tag=pcweb_cover&amp;from=327834062&amp;lk3s=138a59ce&amp;s=PackSourceEnum_SEARCH&amp;sc=cover&amp;se=true&amp;sh=323_430&amp;x-expires=2056615200&amp;x-signature=RJCSXdJKXcRHoDtQB8uFzU3%2BvS8%3D</t>
  </si>
  <si>
    <t>10月28日河南南阳，女子每天不重样给农忙劳作的公公送饭，引得乡亲羡慕，“我是远嫁河南，公公待我如亲生”#河南dou知道#总有温暖在身边 #河南dou知道 （记者:朱伟斌 张嘉忆）</t>
  </si>
  <si>
    <t>2024年10月29日</t>
  </si>
  <si>
    <t>https://p3-pc-sign.douyinpic.com/tos-cn-p-0015/4cbc89ccfefe4aeba631e4205f041043_1656307038~tplv-dy-cropcenter:323:430.jpeg?biz_tag=pcweb_cover&amp;from=327834062&amp;lk3s=138a59ce&amp;s=PackSourceEnum_SEARCH&amp;sc=cover&amp;se=true&amp;sh=323_430&amp;x-expires=2056615200&amp;x-signature=gE0BZY7Os4j%2FFIthk06Lr6YXtiI%3D</t>
  </si>
  <si>
    <t>暴雨来袭，两人用沙发堵门防洪被撞数米远</t>
  </si>
  <si>
    <t>2023年10月21日</t>
  </si>
  <si>
    <t>https://p3-pc-sign.douyinpic.com/tos-cn-p-0015/oYbYNbPWzkcnIgDsaKJeIAYnBfwYwQ9GRDNAFA~tplv-dy-cropcenter:323:430.jpeg?biz_tag=pcweb_cover&amp;from=327834062&amp;lk3s=138a59ce&amp;s=PackSourceEnum_SEARCH&amp;sc=cover&amp;se=true&amp;sh=323_430&amp;x-expires=2056615200&amp;x-signature=idYodeLp5XXTI2AsLR71auWKp5M%3D</t>
  </si>
  <si>
    <t>海平面上升 河北淹没情况#地图#海平面上升#自然灾害#地震</t>
  </si>
  <si>
    <t>兴农耕者</t>
  </si>
  <si>
    <t>https://p3-pc-sign.douyinpic.com/tos-cn-p-0015/4ba36666c9b249cab5570d0898a66ce4~tplv-dy-cropcenter:323:430.jpeg?biz_tag=pcweb_cover&amp;from=327834062&amp;lk3s=138a59ce&amp;s=PackSourceEnum_SEARCH&amp;sc=cover&amp;se=true&amp;sh=323_430&amp;x-expires=2056615200&amp;x-signature=7gu1WV%2BpII1TAb5fcxWfcnMsPSE%3D</t>
  </si>
  <si>
    <t>一方有难，八方支援。河北廊坊的救援物资来了！#山西抗洪 谢谢你们为山西加油❤️</t>
  </si>
  <si>
    <t>https://p3-pc-sign.douyinpic.com/tos-cn-p-0015/3aa97fc54f2748e0b2aedd3ee8172005_1633775065~tplv-dy-cropcenter:323:430.jpeg?biz_tag=pcweb_cover&amp;from=327834062&amp;lk3s=138a59ce&amp;s=PackSourceEnum_SEARCH&amp;sc=cover&amp;se=true&amp;sh=323_430&amp;x-expires=2056615200&amp;x-signature=wdwg79k4BjQFuS4mBIximl9tnSM%3D</t>
  </si>
  <si>
    <t>https://p3-pc-sign.douyinpic.com/tos-cn-p-0015/20bec05100f041c8bf0f2209943b345d~tplv-dy-cropcenter:323:430.jpeg?biz_tag=pcweb_cover&amp;from=327834062&amp;lk3s=138a59ce&amp;s=PackSourceEnum_SEARCH&amp;sc=cover&amp;se=true&amp;sh=323_430&amp;x-expires=2056615200&amp;x-signature=3K9Bqk6PHmm%2B4nuJRdLpPJi27Ow%3D</t>
  </si>
  <si>
    <t>https://p3-pc-sign.douyinpic.com/tos-cn-p-0015/f1c43457da4d45d7bca8bc63b3aaef41~tplv-dy-cropcenter:323:430.jpeg?biz_tag=pcweb_cover&amp;from=327834062&amp;lk3s=138a59ce&amp;s=PackSourceEnum_SEARCH&amp;sc=cover&amp;se=true&amp;sh=323_430&amp;x-expires=2056615200&amp;x-signature=%2B0%2Bd65Ns4llOrQO8HzCzuKG3yr8%3D</t>
  </si>
  <si>
    <t>暴雨过后，到处都洪水#夜间行车谨慎驾驶 #惊魂一刻</t>
  </si>
  <si>
    <t>一   天</t>
  </si>
  <si>
    <t>2024年5月12日</t>
  </si>
  <si>
    <t>https://p3-pc-sign.douyinpic.com/tos-cn-p-0015/7e024cb8091b4191b463850c68d8c167~tplv-dy-cropcenter:323:430.jpeg?biz_tag=pcweb_cover&amp;from=327834062&amp;lk3s=138a59ce&amp;s=PackSourceEnum_SEARCH&amp;sc=cover&amp;se=true&amp;sh=323_430&amp;x-expires=2056615200&amp;x-signature=AHJ7Yc93%2BmjRmlCR%2Beqk7QtrxGk%3D</t>
  </si>
  <si>
    <t>https://p3-pc-sign.douyinpic.com/tos-cn-p-0015/oIf9DEg4I7nBOkAVQBJhGCFn6ycrFAfRiNA0T4~tplv-dy-cropcenter:323:430.jpeg?biz_tag=pcweb_cover&amp;from=327834062&amp;lk3s=138a59ce&amp;s=PackSourceEnum_SEARCH&amp;sc=cover&amp;se=true&amp;sh=323_430&amp;x-expires=2056615200&amp;x-signature=R6CllvkPSg9V%2FSQQ1tPCOIPEUHc%3D</t>
  </si>
  <si>
    <t>https://p3-pc-sign.douyinpic.com/image-cut-tos-priv/5b330f0d7c0eaacb105fcbff31cad734~tplv-dy-resize-origshort-autoq-75:330.jpeg?biz_tag=pcweb_cover&amp;card_type=153&amp;column_n=0&amp;from=327834062&amp;lk3s=138a59ce&amp;s=PackSourceEnum_SEARCH&amp;sc=cover&amp;se=false&amp;x-expires=2056615200&amp;x-signature=4tBNMFNWOiyZefW%2B%2BhXDH792IEE%3D</t>
  </si>
  <si>
    <t>https://p3-pc-sign.douyinpic.com/tos-cn-p-0015/08127ffa0b2041f7a0ab78890865f34f_1633673130~tplv-dy-cropcenter:323:430.jpeg?biz_tag=pcweb_cover&amp;from=327834062&amp;lk3s=138a59ce&amp;s=PackSourceEnum_SEARCH&amp;sc=cover&amp;se=true&amp;sh=323_430&amp;x-expires=2056615200&amp;x-signature=%2BebC%2BAC2cACrk5yMyBmp1aCFolI%3D</t>
  </si>
  <si>
    <t>https://p3-pc-sign.douyinpic.com/tos-cn-i-dy/4a461555220b47e294ef57b102665e49~tplv-dy-cropcenter:323:430.jpeg?biz_tag=pcweb_cover&amp;from=327834062&amp;lk3s=138a59ce&amp;s=PackSourceEnum_SEARCH&amp;sc=cover&amp;se=true&amp;sh=323_430&amp;x-expires=2056615200&amp;x-signature=2fG8eqwkaMSwzibctQOKIt%2BepkU%3D</t>
  </si>
  <si>
    <t>运城昨天暴雨，损失惨重，才提车一天，车主心都碎了😰😰</t>
  </si>
  <si>
    <t>鑫顺大运～梁栋</t>
  </si>
  <si>
    <t>2023年7月14日</t>
  </si>
  <si>
    <t>https://p3-pc-sign.douyinpic.com/tos-cn-i-0004/5065b9b6657048c08cc03a4e5a500a4e~tplv-dy-cropcenter:323:430.jpeg?biz_tag=pcweb_cover&amp;from=327834062&amp;lk3s=138a59ce&amp;s=PackSourceEnum_SEARCH&amp;sc=cover&amp;se=true&amp;sh=323_430&amp;x-expires=2056615200&amp;x-signature=nIL7XQKQ0vZ23ps4lziSDxA74J0%3D</t>
  </si>
  <si>
    <t>11月23日（采访）湖南怀化，五彩公鸡带头原地飞跃30米池塘，主人：它为了给老婆显摆，舍不得卖，太喜欢它了</t>
  </si>
  <si>
    <t>https://p3-pc-sign.douyinpic.com/tos-cn-p-0015/oQXnByXgElFFR9fA2gWIuUCZ9vXXDAB2AfYQiN~tplv-dy-cropcenter:323:430.jpeg?biz_tag=pcweb_cover&amp;from=327834062&amp;lk3s=138a59ce&amp;s=PackSourceEnum_SEARCH&amp;sc=cover&amp;se=true&amp;sh=323_430&amp;x-expires=2056615200&amp;x-signature=1Rp1m7c4J6wfIT4B8%2B457R%2BjxdI%3D</t>
  </si>
  <si>
    <t>https://p3-pc-sign.douyinpic.com/tos-cn-p-0015/oMrEOP3iIVgBGPeCo14DfBu765AFCcpAjvfMQt~tplv-dy-cropcenter:323:430.jpeg?biz_tag=pcweb_cover&amp;from=327834062&amp;lk3s=138a59ce&amp;s=PackSourceEnum_SEARCH&amp;sc=cover&amp;se=true&amp;sh=323_430&amp;x-expires=2056615200&amp;x-signature=aE9djXkJBwlICeufEhdtkZsg7uY%3D</t>
  </si>
  <si>
    <t>7月21日河南郑州，受暴雨影响，荥阳一栋三层楼房倒塌，租户只能眼睁睁看着！#郑州暴雨#暴雨中的河南人有多难</t>
  </si>
  <si>
    <t>https://p3-pc-sign.douyinpic.com/tos-cn-p-0015/oQABCVeBCcPIfC4N4ODfNEPnGA97ETFA73LBr3~tplv-dy-cropcenter:323:430.jpeg?biz_tag=pcweb_cover&amp;from=327834062&amp;lk3s=138a59ce&amp;s=PackSourceEnum_SEARCH&amp;sc=cover&amp;se=true&amp;sh=323_430&amp;x-expires=2056615200&amp;x-signature=FMwxm2jSbwK2WAbfImu%2BMor1L68%3D</t>
  </si>
  <si>
    <t>伊朗导弹遭以击落碎片掉约旦河西岸  过路男子不幸被砸中身亡 惊险监控画面曝光</t>
  </si>
  <si>
    <t>2024年10月2日</t>
  </si>
  <si>
    <t>https://p3-pc-sign.douyinpic.com/tos-cn-p-0015/oA0Arf87ATJBfYGJ7YsCBStqnDI9EBebPaFNbn~tplv-dy-cropcenter:323:430.jpeg?biz_tag=pcweb_cover&amp;from=327834062&amp;lk3s=138a59ce&amp;s=PackSourceEnum_SEARCH&amp;sc=cover&amp;se=true&amp;sh=323_430&amp;x-expires=2056615200&amp;x-signature=lLVfwlLBEFMbm7b1x6QoVKcPbj8%3D</t>
  </si>
  <si>
    <t>心疼！暴风雪中救援，呼伦贝尔消防车变成了冰箱@是小杨老师呀</t>
  </si>
  <si>
    <t>2021年3月16日</t>
  </si>
  <si>
    <t>https://p3-pc-sign.douyinpic.com/tos-cn-p-0015/fdadc607186a414f80a1743e94e15791~tplv-dy-cropcenter:323:430.jpeg?biz_tag=pcweb_cover&amp;from=327834062&amp;lk3s=138a59ce&amp;s=PackSourceEnum_SEARCH&amp;sc=cover&amp;se=true&amp;sh=323_430&amp;x-expires=2056615200&amp;x-signature=anMIAWpEhXpXzMll%2B5gEVIs6%2BEo%3D</t>
  </si>
  <si>
    <t>到山西第一件事：开箱！男孩下火车裹着被子水灵灵地出来了🥶</t>
  </si>
  <si>
    <t>https://p3-pc-sign.douyinpic.com/tos-cn-i-dy/746ffbd5b261472eb6aea5c7c7ff2111~tplv-dy-cropcenter:323:430.jpeg?biz_tag=pcweb_cover&amp;from=327834062&amp;lk3s=138a59ce&amp;s=PackSourceEnum_SEARCH&amp;sc=cover&amp;se=true&amp;sh=323_430&amp;x-expires=2056615200&amp;x-signature=zDI8UMT7ahObrQ02nQ2aScBOFJg%3D</t>
  </si>
  <si>
    <t>天气炎热，大家注意防暑、防火#政务原创作者联盟 @山西消防</t>
  </si>
  <si>
    <t>2023年6月30日</t>
  </si>
  <si>
    <t>https://p3-pc-sign.douyinpic.com/tos-cn-p-0015/d5418addcabd44acb9d25cb8d18c7ad2~tplv-dy-cropcenter:323:430.jpeg?biz_tag=pcweb_cover&amp;from=327834062&amp;lk3s=138a59ce&amp;s=PackSourceEnum_SEARCH&amp;sc=cover&amp;se=true&amp;sh=323_430&amp;x-expires=2056615200&amp;x-signature=DytNhvp%2BETsT8uVV1TOworOHyB0%3D</t>
  </si>
  <si>
    <t>山西暴雨致175万人受灾，同样是暴雨，为啥受灾范围比河南还大？</t>
  </si>
  <si>
    <t>久见菌</t>
  </si>
  <si>
    <t>山西暴雨中义无反顾的你们，辛苦了！愿山西平安！</t>
  </si>
  <si>
    <t>https://p3-pc-sign.douyinpic.com/tos-cn-p-0015c000-ce/oAaLEeEDkifEjrAA0ntSAahIuWFHe9AkIDC6tw~tplv-dy-cropcenter:323:430.jpeg?biz_tag=pcweb_cover&amp;from=327834062&amp;lk3s=138a59ce&amp;s=PackSourceEnum_SEARCH&amp;sc=cover&amp;se=true&amp;sh=323_430&amp;x-expires=2056615200&amp;x-signature=f3H3lEsqdOTRqPEXsXIc9tbsFOc%3D</t>
  </si>
  <si>
    <t>https://p3-pc-sign.douyinpic.com/tos-cn-i-dy/e92a08a3c0974064ba6336ce93edfac9~tplv-dy-cropcenter:323:430.jpeg?biz_tag=pcweb_cover&amp;from=327834062&amp;lk3s=138a59ce&amp;s=PackSourceEnum_SEARCH&amp;sc=cover&amp;se=true&amp;sh=323_430&amp;x-expires=2056615200&amp;x-signature=jBBJ6KeH2vKoqu%2F%2Batgu71ucuOc%3D</t>
  </si>
  <si>
    <t>https://p3-pc-sign.douyinpic.com/tos-cn-i-0813c001/ogADQ2YWEmPACmMCezGnbA49lhAeAA9gAZAlIt~tplv-dy-cropcenter:323:430.jpeg?biz_tag=pcweb_cover&amp;from=327834062&amp;lk3s=138a59ce&amp;s=PackSourceEnum_SEARCH&amp;sc=cover&amp;se=true&amp;sh=323_430&amp;x-expires=2056615200&amp;x-signature=KMi4WnJ%2FlD0AIxOD1UblvwnmS5M%3D</t>
  </si>
  <si>
    <t>山西：质疑尔滨 理解尔滨 超越尔滨 #山西 #旅游 #国庆</t>
  </si>
  <si>
    <t>大蒜好好吃</t>
  </si>
  <si>
    <t>https://p3-pc-sign.douyinpic.com/tos-cn-p-0015c000-ce/ogQ7I8PA0odiSxKPGJI8hjLmeXFCogeOIQBGfm~tplv-dy-cropcenter:323:430.jpeg?biz_tag=pcweb_cover&amp;from=327834062&amp;lk3s=138a59ce&amp;s=PackSourceEnum_SEARCH&amp;sc=cover&amp;se=true&amp;sh=323_430&amp;x-expires=2056615200&amp;x-signature=Vtakm%2BGnsgEON6yUsbz73nzv9LA%3D</t>
  </si>
  <si>
    <t>报考的时候也没说宿舍有瀑布啊，#大学宿舍 #漏水 #暴雨 
马上高考了，欢迎大家报考山西大同大学</t>
  </si>
  <si>
    <t>pia🐔</t>
  </si>
  <si>
    <t>2024年5月27日</t>
  </si>
  <si>
    <t>https://p3-pc-sign.douyinpic.com/tos-cn-p-0015/36c137ca0a4b4c0b9bed8e35ac6a1546~tplv-dy-cropcenter:323:430.jpeg?biz_tag=pcweb_cover&amp;from=327834062&amp;lk3s=138a59ce&amp;s=PackSourceEnum_SEARCH&amp;sc=cover&amp;se=true&amp;sh=323_430&amp;x-expires=2056615200&amp;x-signature=5OOK%2FgWPeSZhO1FJxoNguY3XpUU%3D</t>
  </si>
  <si>
    <t>10月7日，山西运城。降雨侵袭，村中被淹 ，机智村民摩托车排水：排水量相当好！#政媒原创作者联盟</t>
  </si>
  <si>
    <t>https://p3-pc-sign.douyinpic.com/tos-cn-p-0015/0a498fbe89b1454481ccd0388c97207c~tplv-dy-cropcenter:323:430.jpeg?biz_tag=pcweb_cover&amp;from=327834062&amp;lk3s=138a59ce&amp;s=PackSourceEnum_SEARCH&amp;sc=cover&amp;se=true&amp;sh=323_430&amp;x-expires=2056615200&amp;x-signature=Xo6OS2Nfz4I7GYsFtD%2FMWmaPe%2BQ%3D</t>
  </si>
  <si>
    <t>7月13日，受连夜暴雨影响，多个路段路口积水，#山西运城市区公交全部停运！ #运城下穿隧道积水平路面</t>
  </si>
  <si>
    <t>https://p3-pc-sign.douyinpic.com/tos-cn-p-0015/osAmReB9DnmBQfAv3gilAYEbEbl2aAADVSI3NA~tplv-dy-cropcenter:323:430.jpeg?biz_tag=pcweb_cover&amp;from=327834062&amp;lk3s=138a59ce&amp;s=PackSourceEnum_SEARCH&amp;sc=cover&amp;se=true&amp;sh=323_430&amp;x-expires=2056615200&amp;x-signature=ygKIwyAEEMta9cc4E0hWzcw5GfA%3D</t>
  </si>
  <si>
    <t>https://p3-pc-sign.douyinpic.com/tos-cn-p-0015/ooM31htAeIyABD5v8KEBADBzTiUiiAenBgUH5x~tplv-dy-cropcenter:323:430.jpeg?biz_tag=pcweb_cover&amp;from=327834062&amp;lk3s=138a59ce&amp;s=PackSourceEnum_SEARCH&amp;sc=cover&amp;se=true&amp;sh=323_430&amp;x-expires=2056615200&amp;x-signature=RlJgZLWYDRkIOKTDFjGEDehZ2ak%3D</t>
  </si>
  <si>
    <t>阳泉一司机开车经过积水区未减速，正在清理下水道的交警被溅一身水 #暴雨#减速慢行</t>
  </si>
  <si>
    <t>阳泉广播电视台</t>
  </si>
  <si>
    <t>https://p3-pc-sign.douyinpic.com/tos-cn-p-0015/e8bd951f04e1499d9270f4ac28f521a0_1634091180~tplv-dmt-logomcc:tos-cn-i-0813/a6724efe3b43439f842fe3e64c257922:323:430.jpeg?biz_tag=pcweb_cover&amp;from=327834062&amp;lk3s=138a59ce&amp;s=PackSourceEnum_SEARCH&amp;sc=cover&amp;se=true&amp;sh=323_430&amp;x-expires=2056615200&amp;x-signature=pSUWVjMcevyOmOx%2BzG7Lo78hcTg%3D</t>
  </si>
  <si>
    <t>https://p3-pc-sign.douyinpic.com/tos-cn-p-0015/c0883d27bf2d4b5a9b8424f42fc81c50~tplv-dy-cropcenter:323:430.jpeg?biz_tag=pcweb_cover&amp;from=327834062&amp;lk3s=138a59ce&amp;s=PackSourceEnum_SEARCH&amp;sc=cover&amp;se=true&amp;sh=323_430&amp;x-expires=2056615200&amp;x-signature=gLCUdiEwM2bN8sD2PojHtxfPpuY%3D</t>
  </si>
  <si>
    <t>一场暴雨，我们经历了很多遗憾，我们相信，美好终会到达。#山西暴雨中的温暖瞬间 #柯柯版画离弦</t>
  </si>
  <si>
    <t>https://p3-pc-sign.douyinpic.com/tos-cn-i-0813/o8PL5nsrIAC7UEAAFAvDEfzAuEC9gAe1kwCjOb~tplv-dy-cropcenter:323:430.jpeg?biz_tag=pcweb_cover&amp;from=327834062&amp;lk3s=138a59ce&amp;s=PackSourceEnum_SEARCH&amp;sc=cover&amp;se=true&amp;sh=323_430&amp;x-expires=2056615200&amp;x-signature=7FewJINc5MG%2FN6MAFhdNQxAU6G8%3D</t>
  </si>
  <si>
    <t>韩国天气预报: 会有降雪和降雨
#韩国生活 #韩国天气预报</t>
  </si>
  <si>
    <t>韩国生活杂记</t>
  </si>
  <si>
    <t>2月25日</t>
  </si>
  <si>
    <t>https://p3-pc-sign.douyinpic.com/tos-cn-i-dy/3ccd210bf1254ce3be89ea63eb7541cc~tplv-dy-cropcenter:323:430.jpeg?biz_tag=pcweb_cover&amp;from=327834062&amp;lk3s=138a59ce&amp;s=PackSourceEnum_SEARCH&amp;sc=cover&amp;se=true&amp;sh=323_430&amp;x-expires=2056615200&amp;x-signature=Z4Fv%2BUSHUofaM1ErGeKcE7Xp2Kg%3D</t>
  </si>
  <si>
    <t>山西一高速路段突降冰雹 暴雨 驾驶员：第一次见 车都不敢走#山西高速 #暴雨 #冰雹 @DOU+小助手</t>
  </si>
  <si>
    <t>2024年7月13日</t>
  </si>
  <si>
    <t>山西涨水</t>
  </si>
  <si>
    <t>连续降雨致山西运城盐湖水位急剧上涨#运城死海盐池 #运城盐湖</t>
  </si>
  <si>
    <t>https://p3-pc-sign.douyinpic.com/tos-cn-p-0015/53e936cbeeef4293b20cd6d11659fd24~tplv-dy-cropcenter:323:430.jpeg?biz_tag=pcweb_cover&amp;from=327834062&amp;lk3s=138a59ce&amp;s=PackSourceEnum_SEARCH&amp;sc=cover&amp;se=true&amp;sh=323_430&amp;x-expires=2056615200&amp;x-signature=pywl3qdA8yHCj9jjOlPcGRpNAq4%3D</t>
  </si>
  <si>
    <t>山西沁源县#洪水 #暴雨过后 #暴雨 #上热门 #热门 #洪水泛滥 #我的城市下雨了 #极端天气 #上热门话题 #上热门抖音小助手 #涨水了 #雨下的那么认真 #下雨天 #现场直击</t>
  </si>
  <si>
    <t>抖音长视频</t>
  </si>
  <si>
    <t>https://p3-pc-sign.douyinpic.com/tos-cn-p-0015/90066787e3494f12955a9825cdfce28c_1660214845~tplv-dy-cropcenter:323:430.jpeg?biz_tag=pcweb_cover&amp;from=327834062&amp;lk3s=138a59ce&amp;s=PackSourceEnum_SEARCH&amp;sc=cover&amp;se=true&amp;sh=323_430&amp;x-expires=2056615200&amp;x-signature=phG9VhpZRNNeA0y%2FDuiuPa56s%2Fc%3D</t>
  </si>
  <si>
    <t>https://p3-pc-sign.douyinpic.com/tos-cn-p-0015/40cbd5ac1fa247a0b29d7511dbaa6b93~tplv-dy-cropcenter:323:430.jpeg?biz_tag=pcweb_cover&amp;from=327834062&amp;lk3s=138a59ce&amp;s=PackSourceEnum_SEARCH&amp;sc=cover&amp;se=true&amp;sh=323_430&amp;x-expires=2056615200&amp;x-signature=vzEp1Y%2B91Ot1fJL9QPHLvt4XIFE%3D</t>
  </si>
  <si>
    <t>https://p3-pc-sign.douyinpic.com/tos-cn-p-0015/f4f25a799c414643a04c1af32f330ba6~tplv-dy-cropcenter:323:430.jpeg?biz_tag=pcweb_cover&amp;from=327834062&amp;lk3s=138a59ce&amp;s=PackSourceEnum_SEARCH&amp;sc=cover&amp;se=true&amp;sh=323_430&amp;x-expires=2056615200&amp;x-signature=qDUtbmdIIUm1mbr5MvnwmXLy6io%3D</t>
  </si>
  <si>
    <t>https://p3-pc-sign.douyinpic.com/tos-cn-i-0813/12cbcd1d7438494eae25f66e3186d4d6~tplv-dmt-logomcc:tos-cn-i-0813/d0f61279abd44b288651e4987464a9d2:323:430.jpeg?biz_tag=pcweb_cover&amp;from=327834062&amp;lk3s=138a59ce&amp;s=PackSourceEnum_SEARCH&amp;sc=cover&amp;se=true&amp;sh=323_430&amp;x-expires=2056615200&amp;x-signature=tIWBJ0PahIRf%2BUexgWaIAYfbaMQ%3D</t>
  </si>
  <si>
    <t>https://p3-pc-sign.douyinpic.com/image-cut-tos-priv/31adf5d170c36310449b523c1ac67ed6~tplv-dy-resize-origshort-autoq-75:330.jpeg?biz_tag=pcweb_cover&amp;card_type=153&amp;column_n=0&amp;from=327834062&amp;lk3s=138a59ce&amp;s=PackSourceEnum_SEARCH&amp;sc=cover&amp;se=false&amp;x-expires=2056615200&amp;x-signature=BYEywHl2Oy4QbB1RESLoIyn08lA%3D</t>
  </si>
  <si>
    <t>震撼！洪水过境！山西汾河景区55年一遇，汾河流域最大流量#票通天下发布 #山西洪峰过境 #汾河大洪水</t>
  </si>
  <si>
    <t>票通天下</t>
  </si>
  <si>
    <t>https://p3-pc-sign.douyinpic.com/tos-cn-i-0813/8d5e06f87c6749e59b221596e3bf8468~tplv-dy-cropcenter:323:430.jpeg?biz_tag=pcweb_cover&amp;from=327834062&amp;lk3s=138a59ce&amp;s=PackSourceEnum_SEARCH&amp;sc=cover&amp;se=true&amp;sh=323_430&amp;x-expires=2056615200&amp;x-signature=pz4GQgchJ4nU7CjbnMsF8dm4FP0%3D</t>
  </si>
  <si>
    <t>https://p3-pc-sign.douyinpic.com/tos-cn-p-0015/76e19992eee7484c88bdad19081597be~tplv-dy-cropcenter:323:430.jpeg?biz_tag=pcweb_cover&amp;from=327834062&amp;lk3s=138a59ce&amp;s=PackSourceEnum_SEARCH&amp;sc=cover&amp;se=true&amp;sh=323_430&amp;x-expires=2056615200&amp;x-signature=0ycGx1T040i%2FHlXNVtXD4J%2BglgA%3D</t>
  </si>
  <si>
    <t>https://p3-pc-sign.douyinpic.com/tos-cn-p-0015/b217b993561c45a6b872a2ebe07960dd~tplv-dy-cropcenter:323:430.jpeg?biz_tag=pcweb_cover&amp;from=327834062&amp;lk3s=138a59ce&amp;s=PackSourceEnum_SEARCH&amp;sc=cover&amp;se=true&amp;sh=323_430&amp;x-expires=2056615200&amp;x-signature=%2FG0VkO8RlhCwuuhNWCHwsw9wBAA%3D</t>
  </si>
  <si>
    <t>https://p3-pc-sign.douyinpic.com/tos-cn-p-0015/d7cf2a36e63742aa81fc87b1afec49d1~tplv-dy-cropcenter:323:430.jpeg?biz_tag=pcweb_cover&amp;from=327834062&amp;lk3s=138a59ce&amp;s=PackSourceEnum_SEARCH&amp;sc=cover&amp;se=true&amp;sh=323_430&amp;x-expires=2056615200&amp;x-signature=Ix2eaNALwMPSzJaO2CRtBBhlaxs%3D</t>
  </si>
  <si>
    <t>山西长治一场暴雨影响，水位上涨成这样了，网友：长治发展真快，都成沿海地区了！#暴雨过后 #涨水了 #强降雨 #山西暴雨 #水位上涨</t>
  </si>
  <si>
    <t>小苗姐吖</t>
  </si>
  <si>
    <t>https://p3-pc-sign.douyinpic.com/tos-cn-p-0015/osLBDcHfuZkziAAwEW5ieajBgiUAN9BNzhTbIX~tplv-dy-cropcenter:323:430.jpeg?biz_tag=pcweb_cover&amp;from=327834062&amp;lk3s=138a59ce&amp;s=PackSourceEnum_SEARCH&amp;sc=cover&amp;se=true&amp;sh=323_430&amp;x-expires=2056615200&amp;x-signature=R%2FtiseHvzZBkXJGzreOW4s9gfLQ%3D</t>
  </si>
  <si>
    <t>太原大雨 太原今日突降大雨导致汾河涨水#太原 #大雨 #汾河</t>
  </si>
  <si>
    <t>2024年5月25日</t>
  </si>
  <si>
    <t>没点顿位不要来，怕你站不稳#盐池#水位暴涨#山西运城 #水灾#水灾救援 #七彩盐湖#热门#热门推荐 @抖音小助手</t>
  </si>
  <si>
    <t>dynrndbkhzph</t>
  </si>
  <si>
    <t>2021年10月19日</t>
  </si>
  <si>
    <t>https://p3-pc-sign.douyinpic.com/tos-cn-p-0015/o4iIg3KEyOBiA7zMpiMhAliLRBxkfmA2eBBUtD~tplv-dy-cropcenter:323:430.jpeg?biz_tag=pcweb_cover&amp;from=327834062&amp;lk3s=138a59ce&amp;s=PackSourceEnum_SEARCH&amp;sc=cover&amp;se=true&amp;sh=323_430&amp;x-expires=2056615200&amp;x-signature=aovH0k8AzSAuFZ9PAZ56V%2BWvEeE%3D</t>
  </si>
  <si>
    <t>https://p3-pc-sign.douyinpic.com/tos-cn-p-0015/387ac35eae8d4cc38bb91d9f1bbb3a12~tplv-dy-cropcenter:323:430.jpeg?biz_tag=pcweb_cover&amp;from=327834062&amp;lk3s=138a59ce&amp;s=PackSourceEnum_SEARCH&amp;sc=cover&amp;se=true&amp;sh=323_430&amp;x-expires=2056615200&amp;x-signature=JuxHvRENJo3Jol3wLnnQuQpUIYc%3D</t>
  </si>
  <si>
    <t>#暴雨过后山西航拍 #汾河堤坝破口#涨水了 #山西加油</t>
  </si>
  <si>
    <t>洪洞女装刘姐</t>
  </si>
  <si>
    <t>https://p3-pc-sign.douyinpic.com/tos-cn-p-0015/o0OIAUKaD8AtKxDgQ9fnCkeF3w9Wo1kOLA2bBR~tplv-dy-cropcenter:323:430.jpeg?biz_tag=pcweb_cover&amp;from=327834062&amp;lk3s=138a59ce&amp;s=PackSourceEnum_SEARCH&amp;sc=cover&amp;se=true&amp;sh=323_430&amp;x-expires=2056615200&amp;x-signature=A6R87UxQjsy32VYuS6jL%2FDZP3PI%3D</t>
  </si>
  <si>
    <t>https://p3-pc-sign.douyinpic.com/tos-cn-p-0015/72b4d79c0a124f8d8fab17bd3d76ff91~tplv-dy-cropcenter:323:430.jpeg?biz_tag=pcweb_cover&amp;from=327834062&amp;lk3s=138a59ce&amp;s=PackSourceEnum_SEARCH&amp;sc=cover&amp;se=true&amp;sh=323_430&amp;x-expires=2056615200&amp;x-signature=RI%2FJzOd0eDGLLYhWkJcjeJdDicg%3D</t>
  </si>
  <si>
    <t>https://p3-pc-sign.douyinpic.com/tos-cn-p-0015/72075e20782d4507b6f1d73522f7cb2b_1633706807~tplv-dy-cropcenter:323:430.jpeg?biz_tag=pcweb_cover&amp;from=327834062&amp;lk3s=138a59ce&amp;s=PackSourceEnum_SEARCH&amp;sc=cover&amp;se=true&amp;sh=323_430&amp;x-expires=2056615200&amp;x-signature=TzkS18KRn74zKH3OH0T%2BvWCyKdg%3D</t>
  </si>
  <si>
    <t>15日，山西临汾：山体滑坡激起巨浪，2名垂钓者在危险来临前弃竿而逃，暴雨季远离危险水域！</t>
  </si>
  <si>
    <t>好品山东</t>
  </si>
  <si>
    <t>2020年8月16日</t>
  </si>
  <si>
    <t>黄河洪峰过临猗</t>
  </si>
  <si>
    <t>河东老崔（河东百姓视点）</t>
  </si>
  <si>
    <t>2020年8月6日</t>
  </si>
  <si>
    <t>https://p3-pc-sign.douyinpic.com/tos-cn-p-0015/39885ce6c60c4a099db58a55e6a74bfa~tplv-dy-cropcenter:323:430.jpeg?biz_tag=pcweb_cover&amp;from=327834062&amp;lk3s=138a59ce&amp;s=PackSourceEnum_SEARCH&amp;sc=cover&amp;se=true&amp;sh=323_430&amp;x-expires=2056615200&amp;x-signature=PB8SqJaSzICYsh%2B8Vob9XJtDENY%3D</t>
  </si>
  <si>
    <t>https://p3-pc-sign.douyinpic.com/tos-cn-p-0015/54e504cea4f34dfebdd37c55d6f71e0b_1633773747~tplv-dy-360p.jpeg?biz_tag=pcweb_cover&amp;from=327834062&amp;lk3s=138a59ce&amp;s=PackSourceEnum_MIX_AWEME&amp;sc=origin_cover&amp;se=false&amp;x-expires=1742464800&amp;x-signature=QrFRDhuQCriMQ7phRxLDyEsNxxA%3D</t>
  </si>
  <si>
    <t>愿平安！ #山西 #强降雨</t>
  </si>
  <si>
    <t>河北音乐广播</t>
  </si>
  <si>
    <t>https://p3-pc-sign.douyinpic.com/tos-cn-p-0015/267d504f60dd45288dd1b462987d4277_1633870800~tplv-dy-360p.jpeg?biz_tag=pcweb_cover&amp;from=327834062&amp;lk3s=138a59ce&amp;s=PackSourceEnum_MIX_AWEME&amp;sc=origin_cover&amp;se=false&amp;x-expires=1742464800&amp;x-signature=HAD3hY6Ku6soyICVQbTbLFS7qms%3D</t>
  </si>
  <si>
    <t>https://p3-pc-sign.douyinpic.com/image-cut-tos-priv/bf9790da2e4d32884678a69b56a88ed4~tplv-dy-resize-origshort-autoq-75:330.jpeg?biz_tag=pcweb_cover&amp;card_type=153&amp;column_n=0&amp;from=327834062&amp;lk3s=138a59ce&amp;s=PackSourceEnum_SEARCH&amp;sc=cover&amp;se=false&amp;x-expires=2056615200&amp;x-signature=zAsHtlY4hnv9pfz2qgCFIYVxER4%3D</t>
  </si>
  <si>
    <t>https://p3-pc-sign.douyinpic.com/tos-cn-p-0015/1004666306c045c5bbbb472769790be7~tplv-dy-cropcenter:323:430.jpeg?biz_tag=pcweb_cover&amp;from=327834062&amp;lk3s=138a59ce&amp;s=PackSourceEnum_SEARCH&amp;sc=cover&amp;se=true&amp;sh=323_430&amp;x-expires=2056615200&amp;x-signature=EgwZe5mICJDYO0nbX2V5%2BF5BT5s%3D</t>
  </si>
  <si>
    <t>别在下了，我们山西最后的警戒也快坚持不住啦#波涛汹涌 #涨水了 #洪水泛滥</t>
  </si>
  <si>
    <t>盐湖·盬街（周周）</t>
  </si>
  <si>
    <t>https://p3-pc-sign.douyinpic.com/tos-cn-p-0015/19b137b7020f4e6fa4b00ee84a87eef1~tplv-dy-cropcenter:323:430.jpeg?biz_tag=pcweb_cover&amp;from=327834062&amp;lk3s=138a59ce&amp;s=PackSourceEnum_SEARCH&amp;sc=cover&amp;se=true&amp;sh=323_430&amp;x-expires=2056615200&amp;x-signature=dDgcivhFmVf8nODdCHT5lciHSs4%3D</t>
  </si>
  <si>
    <t>黄河涨水蹦岸真可怕</t>
  </si>
  <si>
    <t>山西水果王</t>
  </si>
  <si>
    <t>2024年8月8日</t>
  </si>
  <si>
    <t>https://p3-pc-sign.douyinpic.com/tos-cn-p-0015/b015d00e47ad4aff90a1f9e8674bc43b~tplv-dy-cropcenter:323:430.jpeg?biz_tag=pcweb_cover&amp;from=327834062&amp;lk3s=138a59ce&amp;s=PackSourceEnum_SEARCH&amp;sc=cover&amp;se=true&amp;sh=323_430&amp;x-expires=2056615200&amp;x-signature=tnFQ1zi%2BswU%2B8xfOizHCwz5593E%3D</t>
  </si>
  <si>
    <t>受连日降雨影响，汾河干流涨水明显。7日，山西河津、万荣等4县市共撤离群众17631人。#山西暴雨</t>
  </si>
  <si>
    <t>#汾河#涨水了 #山西运城 #河津@DOU+小助手 @薛宁 #安全出行</t>
  </si>
  <si>
    <t>丽丽火锅烧烤食材店</t>
  </si>
  <si>
    <t>运城暴雨过后，禹都大道水渠的水溢出，道路像小河，潞村街全堵，南风广场路口堵。运城其他地方啥样🥲</t>
  </si>
  <si>
    <t>冰冰糖</t>
  </si>
  <si>
    <t>https://p3-pc-sign.douyinpic.com/tos-cn-p-0015/ospesWvcGISlN0fRAhLCGr7x0CedNwBEI2AKBa~tplv-dy-cropcenter:323:430.jpeg?biz_tag=pcweb_cover&amp;from=327834062&amp;lk3s=138a59ce&amp;s=PackSourceEnum_SEARCH&amp;sc=cover&amp;se=true&amp;sh=323_430&amp;x-expires=2056615200&amp;x-signature=JZHjzUHdJHtx6CZHG44IgQMjUjc%3D</t>
  </si>
  <si>
    <t>https://p3-pc-sign.douyinpic.com/image-cut-tos-priv/e3c837ad50cff0bedf93c6ab12d867d2~tplv-dy-resize-origshort-autoq-75:330.jpeg?biz_tag=pcweb_cover&amp;card_type=153&amp;column_n=0&amp;from=327834062&amp;lk3s=138a59ce&amp;s=PackSourceEnum_SEARCH&amp;sc=cover&amp;se=false&amp;x-expires=2056615200&amp;x-signature=O70AQXOCWUZx52lUiVTcEtbii88%3D</t>
  </si>
  <si>
    <t>我的家乡连续降雨，涨水了，洪水泛滥 ，天灾面前无能为力，祈求平安 。</t>
  </si>
  <si>
    <t>后来居上</t>
  </si>
  <si>
    <t>https://p3-pc-sign.douyinpic.com/tos-cn-p-0015/03b35b5e4c844dcc874355dede3eeb7c~tplv-dy-cropcenter:323:430.jpeg?biz_tag=pcweb_cover&amp;from=327834062&amp;lk3s=138a59ce&amp;s=PackSourceEnum_SEARCH&amp;sc=cover&amp;se=true&amp;sh=323_430&amp;x-expires=2056615200&amp;x-signature=d8%2F9qPDEY0LKqKncmW5MgDjtWfk%3D</t>
  </si>
  <si>
    <t>#山西暴雨#稷山县</t>
  </si>
  <si>
    <t>山西文体生活频道</t>
  </si>
  <si>
    <t>https://p3-pc-sign.douyinpic.com/tos-cn-p-0015/oIE2CtCBzAvyfZxA9KhFQLEIZBNIiB7gO1eQoA~tplv-dy-cropcenter:323:430.jpeg?biz_tag=pcweb_cover&amp;from=327834062&amp;lk3s=138a59ce&amp;s=PackSourceEnum_SEARCH&amp;sc=cover&amp;se=true&amp;sh=323_430&amp;x-expires=2056615200&amp;x-signature=tC5ekKIdj9phw1rBLRoUQoIN0FM%3D</t>
  </si>
  <si>
    <t>汾河河津段涨水，地里的玉米梢都快全部淹没！水位在急剧上升！愿我大美河津山河无恙！山西加油！河津加油！</t>
  </si>
  <si>
    <t>@安好</t>
  </si>
  <si>
    <t>https://p3-pc-sign.douyinpic.com/tos-cn-i-0813c001/ok26MDluIADhSHAAfArE1d9AEEC9gAFSmXCKpf~tplv-dy-cropcenter:323:430.jpeg?biz_tag=pcweb_cover&amp;from=327834062&amp;lk3s=138a59ce&amp;s=PackSourceEnum_SEARCH&amp;sc=cover&amp;se=true&amp;sh=323_430&amp;x-expires=2056615200&amp;x-signature=hWLk%2B%2B%2By%2BTeym9so%2BiwfloQOM54%3D</t>
  </si>
  <si>
    <t>https://p3-pc-sign.douyinpic.com/tos-cn-i-0813/eca33e4caba44a958e4bc5226acf643b~noop.jpeg?biz_tag=pcweb_cover&amp;card_type=303&amp;column_n=0&amp;from=327834062&amp;lk3s=138a59ce&amp;s=PackSourceEnum_SEARCH&amp;se=false&amp;x-expires=1742464800&amp;x-signature=r4%2FgLxIGSEuiCMImumlMqyi8nW4%3D</t>
  </si>
  <si>
    <t>太原九河以外第十河-阳新河河道水位持续高涨，达到10年以来最高水位！#涨水了</t>
  </si>
  <si>
    <t>陈振邦</t>
  </si>
  <si>
    <t>https://p3-pc-sign.douyinpic.com/tos-cn-i-0813c001/ockDEEeAAnDNBgAAjasCbeROkANzTIVO9GxJvA~tplv-dy-cropcenter:323:430.jpeg?biz_tag=pcweb_cover&amp;from=327834062&amp;lk3s=138a59ce&amp;s=PackSourceEnum_SEARCH&amp;sc=cover&amp;se=true&amp;sh=323_430&amp;x-expires=2056615200&amp;x-signature=VEdZN6%2BYyJrVwNdK0nY5uhZ9d50%3D</t>
  </si>
  <si>
    <t>近日强降雨汾河水暴涨，一定注意安全远离洪水，特别是放学的孩子们千万别去汾河边玩耍！</t>
  </si>
  <si>
    <t>追梦人(能哥)走遍灵石</t>
  </si>
  <si>
    <t>https://p3-pc-sign.douyinpic.com/tos-cn-p-0015/87c71a2769404920bcfc2133ecde09d4~tplv-dy-cropcenter:323:430.jpeg?biz_tag=pcweb_cover&amp;from=327834062&amp;lk3s=138a59ce&amp;s=PackSourceEnum_SEARCH&amp;sc=cover&amp;se=true&amp;sh=323_430&amp;x-expires=2056615200&amp;x-signature=ruSb3cSj7D1U4oZAoB9KeDOARyc%3D</t>
  </si>
  <si>
    <t>https://p3-pc-sign.douyinpic.com/tos-cn-p-0015/dfaa62ecd01e42828a8d768ef9c2576b~tplv-dy-cropcenter:323:430.jpeg?biz_tag=pcweb_cover&amp;from=327834062&amp;lk3s=138a59ce&amp;s=PackSourceEnum_SEARCH&amp;sc=cover&amp;se=true&amp;sh=323_430&amp;x-expires=2056615200&amp;x-signature=FkxdhIq9SVUhyrW3Z4%2BnJbPHeiU%3D</t>
  </si>
  <si>
    <t>https://p3-pc-sign.douyinpic.com/tos-cn-p-0015/9bfde6a5b4f4457f98fda286b9a21fa0_1633941136~tplv-dy-cropcenter:323:430.jpeg?biz_tag=pcweb_cover&amp;from=327834062&amp;lk3s=138a59ce&amp;s=PackSourceEnum_SEARCH&amp;sc=cover&amp;se=true&amp;sh=323_430&amp;x-expires=2056615200&amp;x-signature=qMdVqW5jXULATOOY%2FhMIHToq9IU%3D</t>
  </si>
  <si>
    <t>山西连绵不断的大雨造成了多年不见的河水上涨，这里是黎城赵店漳河。</t>
  </si>
  <si>
    <t>万事如意</t>
  </si>
  <si>
    <t>https://p3-pc-sign.douyinpic.com/tos-cn-p-0015/b56633a473904141b8101e86d26a8690~tplv-dy-cropcenter:323:430.jpeg?biz_tag=pcweb_cover&amp;from=327834062&amp;lk3s=138a59ce&amp;s=PackSourceEnum_SEARCH&amp;sc=cover&amp;se=true&amp;sh=323_430&amp;x-expires=2056615200&amp;x-signature=%2B52rKbC1ajlfduQcFxm3MKy2ckM%3D</t>
  </si>
  <si>
    <t>今天拍个啥！汾河水又涨了？大家注意安全！#我的城市下雨了 #暴雨过后 #涨水了</t>
  </si>
  <si>
    <t>燕子（手机摄影）</t>
  </si>
  <si>
    <t>https://p3-pc-sign.douyinpic.com/tos-cn-p-0015/5460959d2aab4001948a563f4e01a122~tplv-dy-cropcenter:323:430.jpeg?biz_tag=pcweb_cover&amp;from=327834062&amp;lk3s=138a59ce&amp;s=PackSourceEnum_SEARCH&amp;sc=cover&amp;se=true&amp;sh=323_430&amp;x-expires=2056615200&amp;x-signature=0%2B0%2Bha1PRUKYJO64q6VD1kQH%2FGk%3D</t>
  </si>
  <si>
    <t>还好吨位在这，不然站不稳#河西涨水咯</t>
  </si>
  <si>
    <t>怀化新豪轩门窗</t>
  </si>
  <si>
    <t>https://p3-pc-sign.douyinpic.com/tos-cn-p-0015/a77104610c4f49f5ac2d7987ad162509~tplv-dy-cropcenter:323:430.jpeg?biz_tag=pcweb_cover&amp;from=327834062&amp;lk3s=138a59ce&amp;s=PackSourceEnum_SEARCH&amp;sc=cover&amp;se=true&amp;sh=323_430&amp;x-expires=2056615200&amp;x-signature=YYoWsz9NV6bIvgdyZxHbkNAErkc%3D</t>
  </si>
  <si>
    <t>山西下雨，济源涨水，沿岸村民注意安全！</t>
  </si>
  <si>
    <t>杨1939100</t>
  </si>
  <si>
    <t>2022年7月16日</t>
  </si>
  <si>
    <t>https://p3-pc-sign.douyinpic.com/tos-cn-p-0015/140f11171dd147a889ee0e4096713fda~tplv-dy-cropcenter:323:430.jpeg?biz_tag=pcweb_cover&amp;from=327834062&amp;lk3s=138a59ce&amp;s=PackSourceEnum_SEARCH&amp;sc=cover&amp;se=true&amp;sh=323_430&amp;x-expires=2056615200&amp;x-signature=tAITOZ1Qpm3MrdJobACoytgxiYE%3D</t>
  </si>
  <si>
    <t>#洪水泛滥 #暴雨过后 #涨水了</t>
  </si>
  <si>
    <t>無名影人</t>
  </si>
  <si>
    <t>https://p3-pc-sign.douyinpic.com/tos-cn-p-0015/43c65a6f2f1b47a5ad4a9523ab6e5ad8~tplv-dy-cropcenter:323:430.jpeg?biz_tag=pcweb_cover&amp;from=327834062&amp;lk3s=138a59ce&amp;s=PackSourceEnum_SEARCH&amp;sc=cover&amp;se=true&amp;sh=323_430&amp;x-expires=2056615200&amp;x-signature=vxArIA11ARc1ycR2x95MhW6yCz0%3D</t>
  </si>
  <si>
    <t>https://p3-pc-sign.douyinpic.com/tos-cn-p-0015/7133873183e74c33b6d6b58981e17c61~tplv-dy-cropcenter:323:430.jpeg?biz_tag=pcweb_cover&amp;from=327834062&amp;lk3s=138a59ce&amp;s=PackSourceEnum_SEARCH&amp;sc=cover&amp;se=true&amp;sh=323_430&amp;x-expires=2056615200&amp;x-signature=WNulRY2JonqfB%2BbfoMkLEUBBJPA%3D</t>
  </si>
  <si>
    <t>#热门 #洪水泛滥 ，老天求你别再下了，已经够了🙏🙏🙏🙏🙏</t>
  </si>
  <si>
    <t>何哥</t>
  </si>
  <si>
    <t>2021年9月26日</t>
  </si>
  <si>
    <t>https://p3-pc-sign.douyinpic.com/tos-cn-p-0015/oUgBIedEVA57Gg6QBEsIAtCE6BiLIZxePIOs4f~tplv-dy-cropcenter:323:430.jpeg?biz_tag=pcweb_cover&amp;from=327834062&amp;lk3s=138a59ce&amp;s=PackSourceEnum_SEARCH&amp;sc=cover&amp;se=true&amp;sh=323_430&amp;x-expires=2056615200&amp;x-signature=0FJopwUML7k6yNNn4qv5mSBY46E%3D</t>
  </si>
  <si>
    <t>大家一定要注意安全！#涨水了 #榆社大小事 #暴雨</t>
  </si>
  <si>
    <t>https://p3-pc-sign.douyinpic.com/tos-cn-p-0015/1b74360440c848b1875d1b083c6331ef~tplv-dy-cropcenter:323:430.jpeg?biz_tag=pcweb_cover&amp;from=327834062&amp;lk3s=138a59ce&amp;s=PackSourceEnum_SEARCH&amp;sc=cover&amp;se=true&amp;sh=323_430&amp;x-expires=2056615200&amp;x-signature=AD3iJ9HxPpwINpEtFFD%2F0wso6As%3D</t>
  </si>
  <si>
    <t>#连阴雨下个不停 沁河水位暴涨，嘉峰武安大桥危在旦夕，观河群众，珍惜生命，别凑热闹。 #张峰水库 #泄洪</t>
  </si>
  <si>
    <t>Tiger 乘风破浪</t>
  </si>
  <si>
    <t>2021年9月27日</t>
  </si>
  <si>
    <t>河津汾河水位上涨</t>
  </si>
  <si>
    <t>一亿孤行</t>
  </si>
  <si>
    <t>https://p3-pc-sign.douyinpic.com/tos-cn-i-0813/osmpKvAPEPiAQ8YA5AhIQ4ijBDAINgFACIZHs~noop.jpeg?biz_tag=pcweb_cover&amp;card_type=303&amp;column_n=0&amp;from=327834062&amp;lk3s=138a59ce&amp;s=PackSourceEnum_SEARCH&amp;se=false&amp;x-expires=1742464800&amp;x-signature=pAadW26yJ1Vrk1WiqFPDLDHCQsE%3D</t>
  </si>
  <si>
    <t>https://p3-pc-sign.douyinpic.com/tos-cn-p-0015/023d112ed99445389fe09241f1617e1f_1633694492~tplv-dy-cropcenter:323:430.jpeg?biz_tag=pcweb_cover&amp;from=327834062&amp;lk3s=138a59ce&amp;s=PackSourceEnum_SEARCH&amp;sc=cover&amp;se=true&amp;sh=323_430&amp;x-expires=2056615200&amp;x-signature=vBPPSDNk%2B4JE8Ny3lXmqxyGMuVg%3D</t>
  </si>
  <si>
    <t>#河边随拍 #涨水了</t>
  </si>
  <si>
    <t>三丫头</t>
  </si>
  <si>
    <t>2022年7月13日</t>
  </si>
  <si>
    <t>https://p3-pc-sign.douyinpic.com/tos-cn-p-0015/0241482b12844977b62266acfe341912~tplv-dy-cropcenter:323:430.jpeg?biz_tag=pcweb_cover&amp;from=327834062&amp;lk3s=138a59ce&amp;s=PackSourceEnum_SEARCH&amp;sc=cover&amp;se=true&amp;sh=323_430&amp;x-expires=2056615200&amp;x-signature=l9D4WFHaIjX3zT%2BMTcr3yjGT8So%3D</t>
  </si>
  <si>
    <t>山西加油，稷山加油#洪水无情 #洪水泛滥 #天灾面前无能为力</t>
  </si>
  <si>
    <t>☞磨人的小妖精♡</t>
  </si>
  <si>
    <t>https://p3-pc-sign.douyinpic.com/tos-cn-p-0015/94584e2128e844cfbf454adf4e4fe0b8_1632611842~tplv-dy-cropcenter:323:430.jpeg?biz_tag=pcweb_cover&amp;from=327834062&amp;lk3s=138a59ce&amp;s=PackSourceEnum_SEARCH&amp;sc=cover&amp;se=true&amp;sh=323_430&amp;x-expires=2056615200&amp;x-signature=q5I%2BJSRQrGOFcy6OaxMdyyGpRKI%3D</t>
  </si>
  <si>
    <t>꧁大年初一黄河水冲人꧂</t>
  </si>
  <si>
    <t>艳的福</t>
  </si>
  <si>
    <t>2023年1月29日</t>
  </si>
  <si>
    <t>山水也下来了#大雨过后 #涨水了 #洪水泛滥 #洪水</t>
  </si>
  <si>
    <t>匠心</t>
  </si>
  <si>
    <t>https://p3-pc-sign.douyinpic.com/tos-cn-p-0015/609c73a1ba9c42e49378dd68a9e5d35e~tplv-dy-cropcenter:323:430.jpeg?biz_tag=pcweb_cover&amp;from=327834062&amp;lk3s=138a59ce&amp;s=PackSourceEnum_SEARCH&amp;sc=cover&amp;se=true&amp;sh=323_430&amp;x-expires=2056615200&amp;x-signature=xWzQNwQaGJr35gwNrbQU0QDcMB4%3D</t>
  </si>
  <si>
    <t>https://p3-pc-sign.douyinpic.com/tos-cn-p-0015/oME9epIE1PxNR4DvBgfQFnACDiEULptKABxnGA~tplv-dy-cropcenter:323:430.jpeg?biz_tag=pcweb_cover&amp;from=327834062&amp;lk3s=138a59ce&amp;s=PackSourceEnum_SEARCH&amp;sc=cover&amp;se=true&amp;sh=323_430&amp;x-expires=2056615200&amp;x-signature=n2psDCZ%2FyHmBqfa8%2FPKIylhFxyA%3D</t>
  </si>
  <si>
    <t>这雨下的，谁家鞋丢了？#涨水了 #暴雨过后</t>
  </si>
  <si>
    <t>黑桃</t>
  </si>
  <si>
    <t>2024年7月26日</t>
  </si>
  <si>
    <t>https://p3-pc-sign.douyinpic.com/tos-cn-p-0015/62d0fa33710e47b9a6e8d7f9515801e2~tplv-dy-resize-origshort-autoq-75:330.jpeg?biz_tag=pcweb_cover&amp;card_type=153&amp;column_n=0&amp;from=327834062&amp;lk3s=138a59ce&amp;s=PackSourceEnum_SEARCH&amp;sc=cover&amp;se=false&amp;x-expires=2056615200&amp;x-signature=fbWEUtlWnIH9Q1oOgh1KkqOSOFE%3D</t>
  </si>
  <si>
    <t>#狂风暴雨来袭 #暴雨 #涨水了</t>
  </si>
  <si>
    <t>四十岁的风</t>
  </si>
  <si>
    <t>2023年9月9日</t>
  </si>
  <si>
    <t>https://p3-pc-sign.douyinpic.com/tos-cn-p-0015/92a45e366e62400fb62eac61f3ede4ec~tplv-dy-cropcenter:323:430.jpeg?biz_tag=pcweb_cover&amp;from=327834062&amp;lk3s=138a59ce&amp;s=PackSourceEnum_SEARCH&amp;sc=cover&amp;se=true&amp;sh=323_430&amp;x-expires=2056615200&amp;x-signature=rzW7BV43pFH95Soot%2F2pXKnvyCU%3D</t>
  </si>
  <si>
    <t>山西连续降雨，汾河水位猛涨，洪水有多大？市民现场观看</t>
  </si>
  <si>
    <t>君视觉</t>
  </si>
  <si>
    <t>https://p3-pc-sign.douyinpic.com/tos-cn-p-0015/1e9230b2a11d4d54b4dc1da9fd9dc60f_1633614809~tplv-dy-cropcenter:323:430.jpeg?biz_tag=pcweb_cover&amp;from=327834062&amp;lk3s=138a59ce&amp;s=PackSourceEnum_SEARCH&amp;sc=cover&amp;se=true&amp;sh=323_430&amp;x-expires=2056615200&amp;x-signature=PlmyCT%2F48K%2FAm1M4yOXI%2F1hsL7U%3D</t>
  </si>
  <si>
    <t>#黄河水位上涨</t>
  </si>
  <si>
    <t>197BOGE</t>
  </si>
  <si>
    <t>https://p3-pc-sign.douyinpic.com/tos-cn-p-0015/65ff4223f5d748d8916b833050f3363f_1657698465~tplv-dy-cropcenter:323:430.jpeg?biz_tag=pcweb_cover&amp;from=327834062&amp;lk3s=138a59ce&amp;s=PackSourceEnum_SEARCH&amp;sc=cover&amp;se=true&amp;sh=323_430&amp;x-expires=2056615200&amp;x-signature=5gPA5rCehDJ20PHfEu%2BhUYNRByA%3D</t>
  </si>
  <si>
    <t>https://p3-pc-sign.douyinpic.com/tos-cn-p-0015/9434f13a0fd64461988da7e8cdedb5f0~tplv-dy-cropcenter:323:430.jpeg?biz_tag=pcweb_cover&amp;from=327834062&amp;lk3s=138a59ce&amp;s=PackSourceEnum_SEARCH&amp;sc=cover&amp;se=true&amp;sh=323_430&amp;x-expires=2056615200&amp;x-signature=Z9Zhj1oeDtxm2M37MN%2FT0XArv40%3D</t>
  </si>
  <si>
    <t>https://p3-pc-sign.douyinpic.com/tos-cn-p-0015/oYstwjQxDDuoAemWUEDIggAGtsB1BmnXAQeb9m~tplv-dy-cropcenter:323:430.jpeg?biz_tag=pcweb_cover&amp;from=327834062&amp;lk3s=138a59ce&amp;s=PackSourceEnum_SEARCH&amp;sc=cover&amp;se=true&amp;sh=323_430&amp;x-expires=2056615200&amp;x-signature=iCll9X0Z7REw9%2B6LW2L1OVI5Szo%3D</t>
  </si>
  <si>
    <t>https://p3-pc-sign.douyinpic.com/tos-cn-p-0015/e70bcce7785c43bb93eaac42949d804a~tplv-dy-cropcenter:323:430.jpeg?biz_tag=pcweb_cover&amp;from=327834062&amp;lk3s=138a59ce&amp;s=PackSourceEnum_SEARCH&amp;sc=cover&amp;se=true&amp;sh=323_430&amp;x-expires=2056615200&amp;x-signature=zRsZYQD1RCXcE6bsGuEbOcPa9jk%3D</t>
  </si>
  <si>
    <t>https://p3-pc-sign.douyinpic.com/tos-cn-i-0813c001/oYA8E0JIfGA8I6A8AILIC2aACDeAMI2zIfe4zI~noop.jpeg?biz_tag=pcweb_cover&amp;card_type=303&amp;column_n=0&amp;from=327834062&amp;lk3s=138a59ce&amp;s=PackSourceEnum_SEARCH&amp;se=false&amp;x-expires=1742464800&amp;x-signature=JqBbYoQVn%2FMmrnWVA%2Fr%2Bi2zfbN8%3D</t>
  </si>
  <si>
    <t>监控记录下的水位上涨。#洪水 #山西</t>
  </si>
  <si>
    <t>南阳网</t>
  </si>
  <si>
    <t>这门的质量也太好了！#防洪 #洪水 #暴雨</t>
  </si>
  <si>
    <t>磐安融媒</t>
  </si>
  <si>
    <t>2024年4月21日</t>
  </si>
  <si>
    <t>https://p3-pc-sign.douyinpic.com/tos-cn-p-0015/osKJxpGBELAqItCRHAIGOVB9BUqNe7fjN4WSAe~tplv-dy-cropcenter:323:430.jpeg?biz_tag=pcweb_cover&amp;from=327834062&amp;lk3s=138a59ce&amp;s=PackSourceEnum_SEARCH&amp;sc=cover&amp;se=true&amp;sh=323_430&amp;x-expires=2056615200&amp;x-signature=gzoftRki0iWJH%2FwDzLuMWVM2sO4%3D</t>
  </si>
  <si>
    <t>https://p3-pc-sign.douyinpic.com/tos-cn-p-0015/okf6Qg5J2f0ecDn3CFPAgT742gTAaEfDHtHJ2v~tplv-dy-cropcenter:323:430.jpeg?biz_tag=pcweb_cover&amp;from=327834062&amp;lk3s=138a59ce&amp;s=PackSourceEnum_SEARCH&amp;sc=cover&amp;se=true&amp;sh=323_430&amp;x-expires=2056615200&amp;x-signature=qlelf0kMLQuZBXlwQlOOZALPStM%3D</t>
  </si>
  <si>
    <t>#暴雨过后 #涨水了 #汾河湾 山西南部强降雨遭水灾新绛大桥离水位就几厘米。新绛加油💪💪@绛宝堂</t>
  </si>
  <si>
    <t>绛宝堂艺术品投资与交流</t>
  </si>
  <si>
    <t>https://p3-pc-sign.douyinpic.com/image-cut-tos-priv/8a9ac463081333af3b110dc98af346cb~tplv-dy-resize-origshort-autoq-75:330.jpeg?biz_tag=pcweb_cover&amp;card_type=153&amp;column_n=0&amp;from=327834062&amp;lk3s=138a59ce&amp;s=PackSourceEnum_SEARCH&amp;sc=cover&amp;se=false&amp;x-expires=2056615200&amp;x-signature=CjBvqFZvW3Lb3%2FcALqJ60Ir9YOQ%3D</t>
  </si>
  <si>
    <t>#旅行推荐官 母亲河涨水全过程#壶口瀑布 #视觉震撼</t>
  </si>
  <si>
    <t>壶口·壹哥</t>
  </si>
  <si>
    <t>2022年7月4日</t>
  </si>
  <si>
    <t>https://p3-pc-sign.douyinpic.com/tos-cn-p-0015/oAfzrRevALB4UE2i0BiHxESBANrsIgB5gCBNzA~tplv-dy-cropcenter:323:430.jpeg?biz_tag=pcweb_cover&amp;from=327834062&amp;lk3s=138a59ce&amp;s=PackSourceEnum_SEARCH&amp;sc=cover&amp;se=true&amp;sh=323_430&amp;x-expires=2056615200&amp;x-signature=fw1M5sPndgX0ug2EufJ0b3P5rec%3D</t>
  </si>
  <si>
    <t>#这是我的家乡 #涨水了</t>
  </si>
  <si>
    <t>诚心诚意</t>
  </si>
  <si>
    <t>https://p3-pc-sign.douyinpic.com/tos-cn-i-0813/o0DAMlzpfAFtYZHtAedAACjAKGXEICANgy7Cah~noop.jpeg?biz_tag=pcweb_cover&amp;card_type=303&amp;column_n=0&amp;from=327834062&amp;lk3s=138a59ce&amp;s=PackSourceEnum_SEARCH&amp;se=false&amp;x-expires=1742464800&amp;x-signature=cIAwvGNoVkPRnPHGvQf4hVV4gKU%3D</t>
  </si>
  <si>
    <t>#洪水无情 #涨水了 #天灾面前无能为力</t>
  </si>
  <si>
    <t>快乐的星星</t>
  </si>
  <si>
    <t>https://p3-pc-sign.douyinpic.com/image-cut-tos-priv/d77d8f40ac89273a7c20b874f944f47a~tplv-dy-resize-origshort-autoq-75:330.jpeg?biz_tag=pcweb_cover&amp;card_type=153&amp;column_n=0&amp;from=327834062&amp;lk3s=138a59ce&amp;s=PackSourceEnum_SEARCH&amp;sc=cover&amp;se=false&amp;x-expires=2056615200&amp;x-signature=AsgwyL6Kh9pi8UoOpIS%2Fvt%2B0MJY%3D</t>
  </si>
  <si>
    <t>https://p3-pc-sign.douyinpic.com/tos-cn-i-0813c001/oIP7kAaA9IOA3DHfeDEAL9DmAvFFEAxxCgT9Hz~noop.jpeg?biz_tag=pcweb_cover&amp;card_type=303&amp;column_n=0&amp;from=327834062&amp;lk3s=138a59ce&amp;s=PackSourceEnum_SEARCH&amp;se=false&amp;x-expires=1742464800&amp;x-signature=lA2T81M6pQ%2FqPNMQbUbFw2g1hlw%3D</t>
  </si>
  <si>
    <t>山西宁武突降暴雨#山西宁武突降暴雨 #暴雨</t>
  </si>
  <si>
    <t>https://p3-pc-sign.douyinpic.com/tos-cn-i-0813/oQAATpFAwiIADpSJCZBQIgvUAP38AkrZAibE7~noop.jpeg?biz_tag=pcweb_cover&amp;card_type=303&amp;column_n=0&amp;from=327834062&amp;lk3s=138a59ce&amp;s=PackSourceEnum_SEARCH&amp;se=false&amp;x-expires=1742464800&amp;x-signature=sdNdSgqQeJUigUid9eLPEYWx%2B2I%3D</t>
  </si>
  <si>
    <t>https://p3-pc-sign.douyinpic.com/tos-cn-i-0813c000-ce/oAwi8vHdt2nAiJDACEhAZA1PnjAIMX7BiR4Yl~noop.jpeg?biz_tag=pcweb_cover&amp;card_type=303&amp;column_n=0&amp;from=327834062&amp;lk3s=138a59ce&amp;s=PackSourceEnum_SEARCH&amp;se=false&amp;x-expires=1742464800&amp;x-signature=ousCsLkdOYSF4itSvqux9xW6ezk%3D</t>
  </si>
  <si>
    <t>https://p3-pc-sign.douyinpic.com/tos-cn-i-0813c000-ce/owfqBP9sAi5eI7nvrAzwiEdREZeMAAvDBEDAaq~noop.jpeg?biz_tag=pcweb_cover&amp;card_type=303&amp;column_n=0&amp;from=327834062&amp;lk3s=138a59ce&amp;s=PackSourceEnum_SEARCH&amp;se=false&amp;x-expires=1742464800&amp;x-signature=pMqh5vXuJ5ZjCMatznptIWpfliQ%3D</t>
  </si>
  <si>
    <t>刚刚发生，山西稷山一SUV被冲下水，拍摄者警告柳沟坡附近村民远离</t>
  </si>
  <si>
    <t>https://p3-pc-sign.douyinpic.com/tos-cn-i-dy/433c9bfdfece4821890a6d3b3e058f6f~noop.jpeg?biz_tag=pcweb_cover&amp;card_type=303&amp;column_n=0&amp;from=327834062&amp;lk3s=138a59ce&amp;s=PackSourceEnum_SEARCH&amp;se=false&amp;x-expires=1742464800&amp;x-signature=mL%2FBq3VRJLi1Z%2FgKoB06CVg5SWM%3D</t>
  </si>
  <si>
    <t>2021没有秋天了，有的只是随着一场暴雨离去，这是我们山西运城的盐湖，以前是在下一层探头看盐湖，现在涨水3米左右</t>
  </si>
  <si>
    <t>发现运城</t>
  </si>
  <si>
    <t>https://p3-pc-sign.douyinpic.com/tos-cn-p-0015/fe879aa1deb34efb968b48e179d6eebc~tplv-dy-cropcenter:323:430.jpeg?biz_tag=pcweb_cover&amp;from=327834062&amp;lk3s=138a59ce&amp;s=PackSourceEnum_SEARCH&amp;sc=cover&amp;se=true&amp;sh=323_430&amp;x-expires=2056615200&amp;x-signature=B6L8lJ5gHtyyBwWEd1E5aXKnQUg%3D</t>
  </si>
  <si>
    <t>#我的城市下雨了 #洪水泛滥 #涨水了 #同城热门</t>
  </si>
  <si>
    <t>志杰水产</t>
  </si>
  <si>
    <t>https://p3-pc-sign.douyinpic.com/tos-cn-p-0015/oQUgN8xiAdHAeFCk9Y0BAx84RhIvEBf3V5AdNz~tplv-dy-cropcenter:323:430.jpeg?biz_tag=pcweb_cover&amp;from=327834062&amp;lk3s=138a59ce&amp;s=PackSourceEnum_SEARCH&amp;sc=cover&amp;se=true&amp;sh=323_430&amp;x-expires=2056615200&amp;x-signature=Lv3DBRu8%2BP%2BAd1aj5Jeb9AwRBn4%3D</t>
  </si>
  <si>
    <t>https://p3-pc-sign.douyinpic.com/tos-cn-p-0015/beec12195dd345debd01f52a1d5b19d9~tplv-dy-cropcenter:323:430.jpeg?biz_tag=pcweb_cover&amp;from=327834062&amp;lk3s=138a59ce&amp;s=PackSourceEnum_SEARCH&amp;sc=cover&amp;se=true&amp;sh=323_430&amp;x-expires=2056615200&amp;x-signature=e5JsJ%2Frfh%2Bvrj7oQrhBLlZ681jA%3D</t>
  </si>
  <si>
    <t>汾河犹如凶神猛兽，呼啸南下，三十年来未曾见过汾河如此壮观！</t>
  </si>
  <si>
    <t>霍州陈姐</t>
  </si>
  <si>
    <t>https://p3-pc-sign.douyinpic.com/tos-cn-i-0813/oInzCkvAhdDf5A7AhgXEE7SAeY6ZzAAAAtuIvN~tplv-dy-cropcenter:323:430.jpeg?biz_tag=pcweb_cover&amp;from=327834062&amp;lk3s=138a59ce&amp;s=PackSourceEnum_SEARCH&amp;sc=cover&amp;se=true&amp;sh=323_430&amp;x-expires=2056615200&amp;x-signature=BURWcA%2B8jmJPESVP6p5dvt6VdNQ%3D</t>
  </si>
  <si>
    <t>#在抖音遇见济源 #河南暴雨 扩散！北漭河水位暴涨，请远离河道不要围观</t>
  </si>
  <si>
    <t>济源新闻传媒中心</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</si>
</sst>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21">
    <font>
      <sz val="11"/>
      <color theme="1"/>
      <name val="宋体"/>
      <charset val="134"/>
      <scheme val="minor"/>
    </font>
    <font>
      <b/>
      <sz val="11"/>
      <name val="宋体"/>
      <charset val="134"/>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0" fillId="0" borderId="0">
      <alignment vertical="center"/>
    </xf>
    <xf numFmtId="44" fontId="0" fillId="0" borderId="0">
      <alignment vertical="center"/>
    </xf>
    <xf numFmtId="9" fontId="0" fillId="0" borderId="0">
      <alignment vertical="center"/>
    </xf>
    <xf numFmtId="177" fontId="0" fillId="0" borderId="0">
      <alignment vertical="center"/>
    </xf>
    <xf numFmtId="42" fontId="0" fillId="0" borderId="0">
      <alignment vertical="center"/>
    </xf>
    <xf numFmtId="0" fontId="2" fillId="0" borderId="0">
      <alignment vertical="center"/>
    </xf>
    <xf numFmtId="0" fontId="3" fillId="0" borderId="0">
      <alignment vertical="center"/>
    </xf>
    <xf numFmtId="0" fontId="0" fillId="2" borderId="2">
      <alignment vertical="center"/>
    </xf>
    <xf numFmtId="0" fontId="4" fillId="0" borderId="0">
      <alignment vertical="center"/>
    </xf>
    <xf numFmtId="0" fontId="5" fillId="0" borderId="0">
      <alignment vertical="center"/>
    </xf>
    <xf numFmtId="0" fontId="6" fillId="0" borderId="0">
      <alignment vertical="center"/>
    </xf>
    <xf numFmtId="0" fontId="7" fillId="0" borderId="3">
      <alignment vertical="center"/>
    </xf>
    <xf numFmtId="0" fontId="8" fillId="0" borderId="3">
      <alignment vertical="center"/>
    </xf>
    <xf numFmtId="0" fontId="9" fillId="0" borderId="4">
      <alignment vertical="center"/>
    </xf>
    <xf numFmtId="0" fontId="9" fillId="0" borderId="0">
      <alignment vertical="center"/>
    </xf>
    <xf numFmtId="0" fontId="10" fillId="3" borderId="5">
      <alignment vertical="center"/>
    </xf>
    <xf numFmtId="0" fontId="11" fillId="4" borderId="6">
      <alignment vertical="center"/>
    </xf>
    <xf numFmtId="0" fontId="12" fillId="4" borderId="5">
      <alignment vertical="center"/>
    </xf>
    <xf numFmtId="0" fontId="13" fillId="5" borderId="7">
      <alignment vertical="center"/>
    </xf>
    <xf numFmtId="0" fontId="14" fillId="0" borderId="8">
      <alignment vertical="center"/>
    </xf>
    <xf numFmtId="0" fontId="15" fillId="0" borderId="9">
      <alignment vertical="center"/>
    </xf>
    <xf numFmtId="0" fontId="16" fillId="6" borderId="0">
      <alignment vertical="center"/>
    </xf>
    <xf numFmtId="0" fontId="17" fillId="7" borderId="0">
      <alignment vertical="center"/>
    </xf>
    <xf numFmtId="0" fontId="18" fillId="8" borderId="0">
      <alignment vertical="center"/>
    </xf>
    <xf numFmtId="0" fontId="19" fillId="9" borderId="0">
      <alignment vertical="center"/>
    </xf>
    <xf numFmtId="0" fontId="20" fillId="10" borderId="0">
      <alignment vertical="center"/>
    </xf>
    <xf numFmtId="0" fontId="20" fillId="11" borderId="0">
      <alignment vertical="center"/>
    </xf>
    <xf numFmtId="0" fontId="19" fillId="12" borderId="0">
      <alignment vertical="center"/>
    </xf>
    <xf numFmtId="0" fontId="19" fillId="13" borderId="0">
      <alignment vertical="center"/>
    </xf>
    <xf numFmtId="0" fontId="20" fillId="14" borderId="0">
      <alignment vertical="center"/>
    </xf>
    <xf numFmtId="0" fontId="20" fillId="15" borderId="0">
      <alignment vertical="center"/>
    </xf>
    <xf numFmtId="0" fontId="19" fillId="16" borderId="0">
      <alignment vertical="center"/>
    </xf>
    <xf numFmtId="0" fontId="19" fillId="17" borderId="0">
      <alignment vertical="center"/>
    </xf>
    <xf numFmtId="0" fontId="20" fillId="18" borderId="0">
      <alignment vertical="center"/>
    </xf>
    <xf numFmtId="0" fontId="20" fillId="19" borderId="0">
      <alignment vertical="center"/>
    </xf>
    <xf numFmtId="0" fontId="19" fillId="20" borderId="0">
      <alignment vertical="center"/>
    </xf>
    <xf numFmtId="0" fontId="19" fillId="21" borderId="0">
      <alignment vertical="center"/>
    </xf>
    <xf numFmtId="0" fontId="20" fillId="22" borderId="0">
      <alignment vertical="center"/>
    </xf>
    <xf numFmtId="0" fontId="20" fillId="23" borderId="0">
      <alignment vertical="center"/>
    </xf>
    <xf numFmtId="0" fontId="19" fillId="24" borderId="0">
      <alignment vertical="center"/>
    </xf>
    <xf numFmtId="0" fontId="19" fillId="25" borderId="0">
      <alignment vertical="center"/>
    </xf>
    <xf numFmtId="0" fontId="20" fillId="26" borderId="0">
      <alignment vertical="center"/>
    </xf>
    <xf numFmtId="0" fontId="20" fillId="27" borderId="0">
      <alignment vertical="center"/>
    </xf>
    <xf numFmtId="0" fontId="19" fillId="28" borderId="0">
      <alignment vertical="center"/>
    </xf>
    <xf numFmtId="0" fontId="19" fillId="29" borderId="0">
      <alignment vertical="center"/>
    </xf>
    <xf numFmtId="0" fontId="20" fillId="30" borderId="0">
      <alignment vertical="center"/>
    </xf>
    <xf numFmtId="0" fontId="20" fillId="31" borderId="0">
      <alignment vertical="center"/>
    </xf>
    <xf numFmtId="0" fontId="19" fillId="32" borderId="0">
      <alignment vertical="center"/>
    </xf>
  </cellStyleXfs>
  <cellXfs count="5">
    <xf numFmtId="0" fontId="0" fillId="0" borderId="0" xfId="0"/>
    <xf numFmtId="0" fontId="0" fillId="0" borderId="0" xfId="0" applyAlignment="1">
      <alignment vertical="center"/>
    </xf>
    <xf numFmtId="0" fontId="0" fillId="0" borderId="0" xfId="0" applyAlignment="1">
      <alignment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
    <dxf>
      <font>
        <color rgb="FF9C0006"/>
      </font>
      <fill>
        <patternFill patternType="solid">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tyles" Target="styles.xml"/><Relationship Id="rId3" Type="http://schemas.openxmlformats.org/officeDocument/2006/relationships/sharedStrings" Target="sharedString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930"/>
  <sheetViews>
    <sheetView tabSelected="1" workbookViewId="0">
      <selection activeCell="C6" sqref="C6"/>
    </sheetView>
  </sheetViews>
  <sheetFormatPr defaultColWidth="9" defaultRowHeight="14.4" outlineLevelCol="5"/>
  <cols>
    <col min="1" max="1" width="15.2222222222222" style="1" customWidth="1"/>
    <col min="2" max="2" width="9.66666666666667" style="1" customWidth="1"/>
    <col min="3" max="3" width="117" style="2" customWidth="1"/>
    <col min="4" max="4" width="33.2222222222222" style="2" customWidth="1"/>
    <col min="5" max="5" width="24.4444444444444" style="2" customWidth="1"/>
    <col min="6" max="6" width="16.1111111111111" style="1" customWidth="1"/>
    <col min="7" max="16384" width="9" style="1" customWidth="1"/>
  </cols>
  <sheetData>
    <row r="1" spans="1:6">
      <c r="A1" s="1" t="s">
        <v>0</v>
      </c>
      <c r="B1" s="1" t="s">
        <v>1</v>
      </c>
      <c r="C1" s="3" t="s">
        <v>2</v>
      </c>
      <c r="D1" s="3" t="s">
        <v>3</v>
      </c>
      <c r="E1" s="3" t="s">
        <v>4</v>
      </c>
      <c r="F1" s="4" t="s">
        <v>5</v>
      </c>
    </row>
    <row r="2" ht="28.8" customHeight="1" spans="1:6">
      <c r="A2" s="1">
        <f>ROW()-1</f>
        <v>1</v>
      </c>
      <c r="B2" s="1" t="s">
        <v>6</v>
      </c>
      <c r="C2" s="2" t="s">
        <v>7</v>
      </c>
      <c r="D2" s="2" t="s">
        <v>8</v>
      </c>
      <c r="E2" s="2" t="s">
        <v>9</v>
      </c>
      <c r="F2" s="1" t="s">
        <v>10</v>
      </c>
    </row>
    <row r="3" spans="1:6">
      <c r="A3" s="1">
        <f t="shared" ref="A3:A12" si="0">ROW()-1</f>
        <v>2</v>
      </c>
      <c r="B3" s="1" t="s">
        <v>6</v>
      </c>
      <c r="C3" s="2" t="s">
        <v>11</v>
      </c>
      <c r="D3" s="2" t="s">
        <v>12</v>
      </c>
      <c r="E3" s="2" t="s">
        <v>13</v>
      </c>
      <c r="F3" s="1" t="s">
        <v>14</v>
      </c>
    </row>
    <row r="4" spans="1:6">
      <c r="A4" s="1">
        <f t="shared" si="0"/>
        <v>3</v>
      </c>
      <c r="B4" s="1" t="s">
        <v>6</v>
      </c>
      <c r="C4" s="2" t="s">
        <v>15</v>
      </c>
      <c r="D4" s="2" t="s">
        <v>16</v>
      </c>
      <c r="E4" s="2" t="s">
        <v>17</v>
      </c>
      <c r="F4" s="1" t="s">
        <v>18</v>
      </c>
    </row>
    <row r="5" spans="1:6">
      <c r="A5" s="1">
        <f t="shared" si="0"/>
        <v>4</v>
      </c>
      <c r="B5" s="1" t="s">
        <v>6</v>
      </c>
      <c r="C5" s="2" t="s">
        <v>19</v>
      </c>
      <c r="D5" s="2" t="s">
        <v>20</v>
      </c>
      <c r="E5" s="2" t="s">
        <v>17</v>
      </c>
      <c r="F5" s="1" t="s">
        <v>21</v>
      </c>
    </row>
    <row r="6" spans="1:6">
      <c r="A6" s="1">
        <f t="shared" si="0"/>
        <v>5</v>
      </c>
      <c r="B6" s="1" t="s">
        <v>6</v>
      </c>
      <c r="C6" s="2" t="s">
        <v>22</v>
      </c>
      <c r="D6" s="2" t="s">
        <v>12</v>
      </c>
      <c r="E6" s="2" t="s">
        <v>23</v>
      </c>
      <c r="F6" s="1" t="s">
        <v>24</v>
      </c>
    </row>
    <row r="7" spans="1:6">
      <c r="A7" s="1">
        <f t="shared" si="0"/>
        <v>6</v>
      </c>
      <c r="B7" s="1" t="s">
        <v>6</v>
      </c>
      <c r="C7" s="2" t="s">
        <v>25</v>
      </c>
      <c r="D7" s="2" t="s">
        <v>26</v>
      </c>
      <c r="E7" s="2" t="s">
        <v>27</v>
      </c>
      <c r="F7" s="1" t="s">
        <v>28</v>
      </c>
    </row>
    <row r="8" spans="1:6">
      <c r="A8" s="1">
        <f t="shared" si="0"/>
        <v>7</v>
      </c>
      <c r="B8" s="1" t="s">
        <v>6</v>
      </c>
      <c r="C8" s="2" t="s">
        <v>29</v>
      </c>
      <c r="D8" s="2" t="s">
        <v>30</v>
      </c>
      <c r="E8" s="2" t="s">
        <v>23</v>
      </c>
      <c r="F8" s="1" t="s">
        <v>31</v>
      </c>
    </row>
    <row r="9" spans="1:6">
      <c r="A9" s="1">
        <f t="shared" si="0"/>
        <v>8</v>
      </c>
      <c r="B9" s="1" t="s">
        <v>6</v>
      </c>
      <c r="C9" s="2" t="s">
        <v>32</v>
      </c>
      <c r="D9" s="2" t="s">
        <v>33</v>
      </c>
      <c r="E9" s="2" t="s">
        <v>23</v>
      </c>
      <c r="F9" s="1" t="s">
        <v>34</v>
      </c>
    </row>
    <row r="10" spans="1:6">
      <c r="A10" s="1">
        <f t="shared" si="0"/>
        <v>9</v>
      </c>
      <c r="B10" s="1" t="s">
        <v>6</v>
      </c>
      <c r="C10" s="2" t="s">
        <v>35</v>
      </c>
      <c r="D10" s="2" t="s">
        <v>36</v>
      </c>
      <c r="E10" s="2" t="s">
        <v>37</v>
      </c>
      <c r="F10" s="1" t="s">
        <v>38</v>
      </c>
    </row>
    <row r="11" spans="1:6">
      <c r="A11" s="1">
        <f t="shared" si="0"/>
        <v>10</v>
      </c>
      <c r="B11" s="1" t="s">
        <v>6</v>
      </c>
      <c r="C11" s="2" t="s">
        <v>39</v>
      </c>
      <c r="D11" s="2" t="s">
        <v>40</v>
      </c>
      <c r="E11" s="2" t="s">
        <v>37</v>
      </c>
      <c r="F11" s="1" t="s">
        <v>41</v>
      </c>
    </row>
    <row r="12" spans="1:6">
      <c r="A12" s="1">
        <f t="shared" si="0"/>
        <v>11</v>
      </c>
      <c r="B12" s="1" t="s">
        <v>6</v>
      </c>
      <c r="C12" s="2" t="s">
        <v>42</v>
      </c>
      <c r="D12" s="2" t="s">
        <v>43</v>
      </c>
      <c r="E12" s="2" t="s">
        <v>44</v>
      </c>
      <c r="F12" s="1" t="s">
        <v>45</v>
      </c>
    </row>
    <row r="13" spans="1:6">
      <c r="A13" s="1">
        <f t="shared" ref="A13:A22" si="1">ROW()-1</f>
        <v>12</v>
      </c>
      <c r="B13" s="1" t="s">
        <v>6</v>
      </c>
      <c r="C13" s="2" t="s">
        <v>46</v>
      </c>
      <c r="D13" s="2" t="s">
        <v>47</v>
      </c>
      <c r="E13" s="2" t="s">
        <v>13</v>
      </c>
      <c r="F13" s="1" t="s">
        <v>48</v>
      </c>
    </row>
    <row r="14" spans="1:6">
      <c r="A14" s="1">
        <f t="shared" si="1"/>
        <v>13</v>
      </c>
      <c r="B14" s="1" t="s">
        <v>6</v>
      </c>
      <c r="C14" s="2" t="s">
        <v>49</v>
      </c>
      <c r="D14" s="2" t="s">
        <v>50</v>
      </c>
      <c r="E14" s="2" t="s">
        <v>44</v>
      </c>
      <c r="F14" s="1" t="s">
        <v>51</v>
      </c>
    </row>
    <row r="15" spans="1:6">
      <c r="A15" s="1">
        <f t="shared" si="1"/>
        <v>14</v>
      </c>
      <c r="B15" s="1" t="s">
        <v>6</v>
      </c>
      <c r="C15" s="2" t="s">
        <v>52</v>
      </c>
      <c r="D15" s="2" t="s">
        <v>53</v>
      </c>
      <c r="E15" s="2" t="s">
        <v>37</v>
      </c>
      <c r="F15" s="1" t="s">
        <v>54</v>
      </c>
    </row>
    <row r="16" ht="28.8" customHeight="1" spans="1:6">
      <c r="A16" s="1">
        <f t="shared" si="1"/>
        <v>15</v>
      </c>
      <c r="B16" s="1" t="s">
        <v>6</v>
      </c>
      <c r="C16" s="2" t="s">
        <v>55</v>
      </c>
      <c r="D16" s="2" t="s">
        <v>56</v>
      </c>
      <c r="E16" s="2" t="s">
        <v>23</v>
      </c>
      <c r="F16" s="1" t="s">
        <v>57</v>
      </c>
    </row>
    <row r="17" spans="1:6">
      <c r="A17" s="1">
        <f t="shared" si="1"/>
        <v>16</v>
      </c>
      <c r="B17" s="1" t="s">
        <v>6</v>
      </c>
      <c r="C17" s="2" t="s">
        <v>58</v>
      </c>
      <c r="D17" s="2" t="s">
        <v>12</v>
      </c>
      <c r="E17" s="2" t="s">
        <v>23</v>
      </c>
      <c r="F17" s="1" t="s">
        <v>59</v>
      </c>
    </row>
    <row r="18" spans="1:6">
      <c r="A18" s="1">
        <f t="shared" si="1"/>
        <v>17</v>
      </c>
      <c r="B18" s="1" t="s">
        <v>6</v>
      </c>
      <c r="C18" s="2" t="s">
        <v>60</v>
      </c>
      <c r="D18" s="2" t="s">
        <v>61</v>
      </c>
      <c r="E18" s="2" t="s">
        <v>17</v>
      </c>
      <c r="F18" s="1" t="s">
        <v>62</v>
      </c>
    </row>
    <row r="19" spans="1:6">
      <c r="A19" s="1">
        <f t="shared" si="1"/>
        <v>18</v>
      </c>
      <c r="B19" s="1" t="s">
        <v>6</v>
      </c>
      <c r="C19" s="2" t="s">
        <v>63</v>
      </c>
      <c r="D19" s="2" t="s">
        <v>64</v>
      </c>
      <c r="E19" s="2" t="s">
        <v>65</v>
      </c>
      <c r="F19" s="1" t="s">
        <v>66</v>
      </c>
    </row>
    <row r="20" spans="1:6">
      <c r="A20" s="1">
        <f t="shared" si="1"/>
        <v>19</v>
      </c>
      <c r="B20" s="1" t="s">
        <v>6</v>
      </c>
      <c r="C20" s="2" t="s">
        <v>67</v>
      </c>
      <c r="D20" s="2" t="s">
        <v>68</v>
      </c>
      <c r="E20" s="2" t="s">
        <v>13</v>
      </c>
      <c r="F20" s="1" t="s">
        <v>69</v>
      </c>
    </row>
    <row r="21" spans="1:6">
      <c r="A21" s="1">
        <f t="shared" si="1"/>
        <v>20</v>
      </c>
      <c r="B21" s="1" t="s">
        <v>6</v>
      </c>
      <c r="C21" s="2" t="s">
        <v>70</v>
      </c>
      <c r="D21" s="2" t="s">
        <v>71</v>
      </c>
      <c r="E21" s="2" t="s">
        <v>17</v>
      </c>
      <c r="F21" s="1" t="s">
        <v>72</v>
      </c>
    </row>
    <row r="22" ht="28.8" customHeight="1" spans="1:6">
      <c r="A22" s="1">
        <f t="shared" si="1"/>
        <v>21</v>
      </c>
      <c r="B22" s="1" t="s">
        <v>6</v>
      </c>
      <c r="C22" s="2" t="s">
        <v>73</v>
      </c>
      <c r="D22" s="2" t="s">
        <v>74</v>
      </c>
      <c r="E22" s="2" t="s">
        <v>37</v>
      </c>
      <c r="F22" s="1" t="s">
        <v>75</v>
      </c>
    </row>
    <row r="23" spans="1:6">
      <c r="A23" s="1">
        <f t="shared" ref="A23:A32" si="2">ROW()-1</f>
        <v>22</v>
      </c>
      <c r="B23" s="1" t="s">
        <v>6</v>
      </c>
      <c r="C23" s="2" t="s">
        <v>76</v>
      </c>
      <c r="D23" s="2" t="s">
        <v>77</v>
      </c>
      <c r="E23" s="2" t="s">
        <v>13</v>
      </c>
      <c r="F23" s="1" t="s">
        <v>78</v>
      </c>
    </row>
    <row r="24" spans="1:6">
      <c r="A24" s="1">
        <f t="shared" si="2"/>
        <v>23</v>
      </c>
      <c r="B24" s="1" t="s">
        <v>6</v>
      </c>
      <c r="C24" s="2" t="s">
        <v>79</v>
      </c>
      <c r="D24" s="2" t="s">
        <v>80</v>
      </c>
      <c r="E24" s="2" t="s">
        <v>9</v>
      </c>
      <c r="F24" s="1" t="s">
        <v>81</v>
      </c>
    </row>
    <row r="25" ht="28.8" customHeight="1" spans="1:6">
      <c r="A25" s="1">
        <f t="shared" si="2"/>
        <v>24</v>
      </c>
      <c r="B25" s="1" t="s">
        <v>6</v>
      </c>
      <c r="C25" s="2" t="s">
        <v>82</v>
      </c>
      <c r="D25" s="2" t="s">
        <v>83</v>
      </c>
      <c r="E25" s="2" t="s">
        <v>17</v>
      </c>
      <c r="F25" s="1" t="s">
        <v>84</v>
      </c>
    </row>
    <row r="26" spans="1:6">
      <c r="A26" s="1">
        <f t="shared" si="2"/>
        <v>25</v>
      </c>
      <c r="B26" s="1" t="s">
        <v>6</v>
      </c>
      <c r="C26" s="2" t="s">
        <v>85</v>
      </c>
      <c r="D26" s="2" t="s">
        <v>86</v>
      </c>
      <c r="E26" s="2" t="s">
        <v>44</v>
      </c>
      <c r="F26" s="1" t="s">
        <v>87</v>
      </c>
    </row>
    <row r="27" ht="28.8" customHeight="1" spans="1:6">
      <c r="A27" s="1">
        <f t="shared" si="2"/>
        <v>26</v>
      </c>
      <c r="B27" s="1" t="s">
        <v>6</v>
      </c>
      <c r="C27" s="2" t="s">
        <v>88</v>
      </c>
      <c r="D27" s="2" t="s">
        <v>89</v>
      </c>
      <c r="E27" s="2" t="s">
        <v>90</v>
      </c>
      <c r="F27" s="1" t="s">
        <v>91</v>
      </c>
    </row>
    <row r="28" spans="1:6">
      <c r="A28" s="1">
        <f t="shared" si="2"/>
        <v>27</v>
      </c>
      <c r="B28" s="1" t="s">
        <v>6</v>
      </c>
      <c r="C28" s="2" t="s">
        <v>92</v>
      </c>
      <c r="D28" s="2" t="s">
        <v>93</v>
      </c>
      <c r="E28" s="2" t="s">
        <v>44</v>
      </c>
      <c r="F28" s="1" t="s">
        <v>94</v>
      </c>
    </row>
    <row r="29" ht="28.8" customHeight="1" spans="1:6">
      <c r="A29" s="1">
        <f t="shared" si="2"/>
        <v>28</v>
      </c>
      <c r="B29" s="1" t="s">
        <v>6</v>
      </c>
      <c r="C29" s="2" t="s">
        <v>95</v>
      </c>
      <c r="D29" s="2" t="s">
        <v>64</v>
      </c>
      <c r="E29" s="2" t="s">
        <v>44</v>
      </c>
      <c r="F29" s="1" t="s">
        <v>96</v>
      </c>
    </row>
    <row r="30" spans="1:6">
      <c r="A30" s="1">
        <f t="shared" si="2"/>
        <v>29</v>
      </c>
      <c r="B30" s="1" t="s">
        <v>6</v>
      </c>
      <c r="C30" s="2" t="s">
        <v>97</v>
      </c>
      <c r="D30" s="2" t="s">
        <v>98</v>
      </c>
      <c r="E30" s="2" t="s">
        <v>99</v>
      </c>
      <c r="F30" s="1" t="s">
        <v>100</v>
      </c>
    </row>
    <row r="31" spans="1:6">
      <c r="A31" s="1">
        <f t="shared" si="2"/>
        <v>30</v>
      </c>
      <c r="B31" s="1" t="s">
        <v>6</v>
      </c>
      <c r="C31" s="2" t="s">
        <v>101</v>
      </c>
      <c r="D31" s="2" t="s">
        <v>102</v>
      </c>
      <c r="E31" s="2" t="s">
        <v>103</v>
      </c>
      <c r="F31" s="1" t="s">
        <v>104</v>
      </c>
    </row>
    <row r="32" spans="1:6">
      <c r="A32" s="1">
        <f t="shared" si="2"/>
        <v>31</v>
      </c>
      <c r="B32" s="1" t="s">
        <v>6</v>
      </c>
      <c r="C32" s="2" t="s">
        <v>105</v>
      </c>
      <c r="D32" s="2" t="s">
        <v>106</v>
      </c>
      <c r="E32" s="2" t="s">
        <v>107</v>
      </c>
      <c r="F32" s="1" t="s">
        <v>108</v>
      </c>
    </row>
    <row r="33" spans="1:6">
      <c r="A33" s="1">
        <f t="shared" ref="A33:A42" si="3">ROW()-1</f>
        <v>32</v>
      </c>
      <c r="B33" s="1" t="s">
        <v>6</v>
      </c>
      <c r="C33" s="2" t="s">
        <v>109</v>
      </c>
      <c r="D33" s="2" t="s">
        <v>110</v>
      </c>
      <c r="E33" s="2" t="s">
        <v>65</v>
      </c>
      <c r="F33" s="1" t="s">
        <v>111</v>
      </c>
    </row>
    <row r="34" spans="1:6">
      <c r="A34" s="1">
        <f t="shared" si="3"/>
        <v>33</v>
      </c>
      <c r="B34" s="1" t="s">
        <v>6</v>
      </c>
      <c r="C34" s="2" t="s">
        <v>112</v>
      </c>
      <c r="D34" s="2" t="s">
        <v>113</v>
      </c>
      <c r="E34" s="2" t="s">
        <v>13</v>
      </c>
      <c r="F34" s="1" t="s">
        <v>114</v>
      </c>
    </row>
    <row r="35" spans="1:6">
      <c r="A35" s="1">
        <f t="shared" si="3"/>
        <v>34</v>
      </c>
      <c r="B35" s="1" t="s">
        <v>6</v>
      </c>
      <c r="C35" s="2" t="s">
        <v>115</v>
      </c>
      <c r="D35" s="2" t="s">
        <v>116</v>
      </c>
      <c r="E35" s="2" t="s">
        <v>17</v>
      </c>
      <c r="F35" s="1" t="s">
        <v>117</v>
      </c>
    </row>
    <row r="36" spans="1:6">
      <c r="A36" s="1">
        <f t="shared" si="3"/>
        <v>35</v>
      </c>
      <c r="B36" s="1" t="s">
        <v>6</v>
      </c>
      <c r="C36" s="2" t="s">
        <v>118</v>
      </c>
      <c r="D36" s="2" t="s">
        <v>119</v>
      </c>
      <c r="E36" s="2" t="s">
        <v>13</v>
      </c>
      <c r="F36" s="1" t="s">
        <v>120</v>
      </c>
    </row>
    <row r="37" ht="28.8" customHeight="1" spans="1:6">
      <c r="A37" s="1">
        <f t="shared" si="3"/>
        <v>36</v>
      </c>
      <c r="B37" s="1" t="s">
        <v>6</v>
      </c>
      <c r="C37" s="2" t="s">
        <v>121</v>
      </c>
      <c r="D37" s="2" t="s">
        <v>122</v>
      </c>
      <c r="E37" s="2" t="s">
        <v>13</v>
      </c>
      <c r="F37" s="1" t="s">
        <v>123</v>
      </c>
    </row>
    <row r="38" ht="28.8" customHeight="1" spans="1:6">
      <c r="A38" s="1">
        <f t="shared" si="3"/>
        <v>37</v>
      </c>
      <c r="B38" s="1" t="s">
        <v>6</v>
      </c>
      <c r="C38" s="2" t="s">
        <v>124</v>
      </c>
      <c r="D38" s="2" t="s">
        <v>125</v>
      </c>
      <c r="E38" s="2" t="s">
        <v>17</v>
      </c>
      <c r="F38" s="1" t="s">
        <v>126</v>
      </c>
    </row>
    <row r="39" spans="1:6">
      <c r="A39" s="1">
        <f t="shared" si="3"/>
        <v>38</v>
      </c>
      <c r="B39" s="1" t="s">
        <v>6</v>
      </c>
      <c r="C39" s="2" t="s">
        <v>127</v>
      </c>
      <c r="D39" s="2" t="s">
        <v>128</v>
      </c>
      <c r="E39" s="2" t="s">
        <v>23</v>
      </c>
      <c r="F39" s="1" t="s">
        <v>129</v>
      </c>
    </row>
    <row r="40" spans="1:6">
      <c r="A40" s="1">
        <f t="shared" si="3"/>
        <v>39</v>
      </c>
      <c r="B40" s="1" t="s">
        <v>6</v>
      </c>
      <c r="C40" s="2" t="s">
        <v>130</v>
      </c>
      <c r="D40" s="2" t="s">
        <v>131</v>
      </c>
      <c r="E40" s="2" t="s">
        <v>44</v>
      </c>
      <c r="F40" s="1" t="s">
        <v>132</v>
      </c>
    </row>
    <row r="41" spans="1:6">
      <c r="A41" s="1">
        <f t="shared" si="3"/>
        <v>40</v>
      </c>
      <c r="B41" s="1" t="s">
        <v>6</v>
      </c>
      <c r="C41" s="2" t="s">
        <v>133</v>
      </c>
      <c r="D41" s="2" t="s">
        <v>134</v>
      </c>
      <c r="E41" s="2" t="s">
        <v>65</v>
      </c>
      <c r="F41" s="1" t="s">
        <v>135</v>
      </c>
    </row>
    <row r="42" spans="1:6">
      <c r="A42" s="1">
        <f t="shared" si="3"/>
        <v>41</v>
      </c>
      <c r="B42" s="1" t="s">
        <v>6</v>
      </c>
      <c r="C42" s="2" t="s">
        <v>136</v>
      </c>
      <c r="D42" s="2" t="s">
        <v>137</v>
      </c>
      <c r="E42" s="2" t="s">
        <v>65</v>
      </c>
      <c r="F42" s="1" t="s">
        <v>138</v>
      </c>
    </row>
    <row r="43" spans="1:6">
      <c r="A43" s="1">
        <f t="shared" ref="A43:A52" si="4">ROW()-1</f>
        <v>42</v>
      </c>
      <c r="B43" s="1" t="s">
        <v>6</v>
      </c>
      <c r="C43" s="2" t="s">
        <v>139</v>
      </c>
      <c r="D43" s="2" t="s">
        <v>140</v>
      </c>
      <c r="E43" s="2" t="s">
        <v>37</v>
      </c>
      <c r="F43" s="1" t="s">
        <v>141</v>
      </c>
    </row>
    <row r="44" spans="1:6">
      <c r="A44" s="1">
        <f t="shared" si="4"/>
        <v>43</v>
      </c>
      <c r="B44" s="1" t="s">
        <v>6</v>
      </c>
      <c r="C44" s="2" t="s">
        <v>142</v>
      </c>
      <c r="D44" s="2" t="s">
        <v>143</v>
      </c>
      <c r="E44" s="2" t="s">
        <v>23</v>
      </c>
      <c r="F44" s="1" t="s">
        <v>144</v>
      </c>
    </row>
    <row r="45" spans="1:6">
      <c r="A45" s="1">
        <f t="shared" si="4"/>
        <v>44</v>
      </c>
      <c r="B45" s="1" t="s">
        <v>6</v>
      </c>
      <c r="C45" s="2" t="s">
        <v>145</v>
      </c>
      <c r="D45" s="2" t="s">
        <v>146</v>
      </c>
      <c r="E45" s="2" t="s">
        <v>17</v>
      </c>
      <c r="F45" s="1" t="s">
        <v>147</v>
      </c>
    </row>
    <row r="46" spans="1:6">
      <c r="A46" s="1">
        <f t="shared" si="4"/>
        <v>45</v>
      </c>
      <c r="B46" s="1" t="s">
        <v>6</v>
      </c>
      <c r="C46" s="2" t="s">
        <v>148</v>
      </c>
      <c r="D46" s="2" t="s">
        <v>149</v>
      </c>
      <c r="E46" s="2" t="s">
        <v>37</v>
      </c>
      <c r="F46" s="1" t="s">
        <v>150</v>
      </c>
    </row>
    <row r="47" spans="1:6">
      <c r="A47" s="1">
        <f t="shared" si="4"/>
        <v>46</v>
      </c>
      <c r="B47" s="1" t="s">
        <v>6</v>
      </c>
      <c r="C47" s="2" t="s">
        <v>151</v>
      </c>
      <c r="D47" s="2" t="s">
        <v>152</v>
      </c>
      <c r="E47" s="2" t="s">
        <v>44</v>
      </c>
      <c r="F47" s="1" t="s">
        <v>153</v>
      </c>
    </row>
    <row r="48" spans="1:6">
      <c r="A48" s="1">
        <f t="shared" si="4"/>
        <v>47</v>
      </c>
      <c r="B48" s="1" t="s">
        <v>6</v>
      </c>
      <c r="C48" s="2" t="s">
        <v>154</v>
      </c>
      <c r="D48" s="2" t="s">
        <v>155</v>
      </c>
      <c r="E48" s="2" t="s">
        <v>65</v>
      </c>
      <c r="F48" s="1" t="s">
        <v>156</v>
      </c>
    </row>
    <row r="49" spans="1:6">
      <c r="A49" s="1">
        <f t="shared" si="4"/>
        <v>48</v>
      </c>
      <c r="B49" s="1" t="s">
        <v>6</v>
      </c>
      <c r="C49" s="2" t="s">
        <v>157</v>
      </c>
      <c r="D49" s="2" t="s">
        <v>158</v>
      </c>
      <c r="E49" s="2" t="s">
        <v>13</v>
      </c>
      <c r="F49" s="1" t="s">
        <v>159</v>
      </c>
    </row>
    <row r="50" spans="1:6">
      <c r="A50" s="1">
        <f t="shared" si="4"/>
        <v>49</v>
      </c>
      <c r="B50" s="1" t="s">
        <v>6</v>
      </c>
      <c r="C50" s="2" t="s">
        <v>160</v>
      </c>
      <c r="D50" s="2" t="s">
        <v>161</v>
      </c>
      <c r="E50" s="2" t="s">
        <v>13</v>
      </c>
      <c r="F50" s="1" t="s">
        <v>162</v>
      </c>
    </row>
    <row r="51" spans="1:6">
      <c r="A51" s="1">
        <f t="shared" si="4"/>
        <v>50</v>
      </c>
      <c r="B51" s="1" t="s">
        <v>6</v>
      </c>
      <c r="C51" s="2" t="s">
        <v>163</v>
      </c>
      <c r="D51" s="2" t="s">
        <v>64</v>
      </c>
      <c r="E51" s="2" t="s">
        <v>44</v>
      </c>
      <c r="F51" s="1" t="s">
        <v>164</v>
      </c>
    </row>
    <row r="52" spans="1:6">
      <c r="A52" s="1">
        <f t="shared" si="4"/>
        <v>51</v>
      </c>
      <c r="B52" s="1" t="s">
        <v>6</v>
      </c>
      <c r="C52" s="2" t="s">
        <v>165</v>
      </c>
      <c r="D52" s="2" t="s">
        <v>166</v>
      </c>
      <c r="E52" s="2" t="s">
        <v>17</v>
      </c>
      <c r="F52" s="1" t="s">
        <v>167</v>
      </c>
    </row>
    <row r="53" spans="1:6">
      <c r="A53" s="1">
        <f t="shared" ref="A53:A62" si="5">ROW()-1</f>
        <v>52</v>
      </c>
      <c r="B53" s="1" t="s">
        <v>6</v>
      </c>
      <c r="C53" s="2" t="s">
        <v>168</v>
      </c>
      <c r="D53" s="2" t="s">
        <v>169</v>
      </c>
      <c r="E53" s="2" t="s">
        <v>23</v>
      </c>
      <c r="F53" s="1" t="s">
        <v>170</v>
      </c>
    </row>
    <row r="54" spans="1:6">
      <c r="A54" s="1">
        <f t="shared" si="5"/>
        <v>53</v>
      </c>
      <c r="B54" s="1" t="s">
        <v>6</v>
      </c>
      <c r="C54" s="2" t="s">
        <v>171</v>
      </c>
      <c r="D54" s="2" t="s">
        <v>161</v>
      </c>
      <c r="E54" s="2" t="s">
        <v>17</v>
      </c>
      <c r="F54" s="1" t="s">
        <v>172</v>
      </c>
    </row>
    <row r="55" spans="1:6">
      <c r="A55" s="1">
        <f t="shared" si="5"/>
        <v>54</v>
      </c>
      <c r="B55" s="1" t="s">
        <v>6</v>
      </c>
      <c r="C55" s="2" t="s">
        <v>173</v>
      </c>
      <c r="D55" s="2" t="s">
        <v>174</v>
      </c>
      <c r="E55" s="2" t="s">
        <v>37</v>
      </c>
      <c r="F55" s="1" t="s">
        <v>175</v>
      </c>
    </row>
    <row r="56" spans="1:6">
      <c r="A56" s="1">
        <f t="shared" si="5"/>
        <v>55</v>
      </c>
      <c r="B56" s="1" t="s">
        <v>6</v>
      </c>
      <c r="C56" s="2" t="s">
        <v>176</v>
      </c>
      <c r="D56" s="2" t="s">
        <v>177</v>
      </c>
      <c r="E56" s="2" t="s">
        <v>13</v>
      </c>
      <c r="F56" s="1" t="s">
        <v>178</v>
      </c>
    </row>
    <row r="57" spans="1:6">
      <c r="A57" s="1">
        <f t="shared" si="5"/>
        <v>56</v>
      </c>
      <c r="B57" s="1" t="s">
        <v>6</v>
      </c>
      <c r="C57" s="2" t="s">
        <v>179</v>
      </c>
      <c r="D57" s="2" t="s">
        <v>180</v>
      </c>
      <c r="E57" s="2" t="s">
        <v>181</v>
      </c>
      <c r="F57" s="1" t="s">
        <v>182</v>
      </c>
    </row>
    <row r="58" ht="28.8" customHeight="1" spans="1:6">
      <c r="A58" s="1">
        <f t="shared" si="5"/>
        <v>57</v>
      </c>
      <c r="B58" s="1" t="s">
        <v>6</v>
      </c>
      <c r="C58" s="2" t="s">
        <v>183</v>
      </c>
      <c r="D58" s="2" t="s">
        <v>184</v>
      </c>
      <c r="E58" s="2" t="s">
        <v>185</v>
      </c>
      <c r="F58" s="1" t="s">
        <v>186</v>
      </c>
    </row>
    <row r="59" spans="1:6">
      <c r="A59" s="1">
        <f t="shared" si="5"/>
        <v>58</v>
      </c>
      <c r="B59" s="1" t="s">
        <v>6</v>
      </c>
      <c r="C59" s="2" t="s">
        <v>187</v>
      </c>
      <c r="D59" s="2" t="s">
        <v>188</v>
      </c>
      <c r="E59" s="2" t="s">
        <v>189</v>
      </c>
      <c r="F59" s="1" t="s">
        <v>190</v>
      </c>
    </row>
    <row r="60" spans="1:6">
      <c r="A60" s="1">
        <f t="shared" si="5"/>
        <v>59</v>
      </c>
      <c r="B60" s="1" t="s">
        <v>6</v>
      </c>
      <c r="C60" s="2" t="s">
        <v>191</v>
      </c>
      <c r="D60" s="2" t="s">
        <v>192</v>
      </c>
      <c r="E60" s="2" t="s">
        <v>37</v>
      </c>
      <c r="F60" s="1" t="s">
        <v>193</v>
      </c>
    </row>
    <row r="61" spans="1:6">
      <c r="A61" s="1">
        <f t="shared" si="5"/>
        <v>60</v>
      </c>
      <c r="B61" s="1" t="s">
        <v>6</v>
      </c>
      <c r="C61" s="2" t="s">
        <v>194</v>
      </c>
      <c r="D61" s="2" t="s">
        <v>195</v>
      </c>
      <c r="E61" s="2" t="s">
        <v>17</v>
      </c>
      <c r="F61" s="1" t="s">
        <v>196</v>
      </c>
    </row>
    <row r="62" spans="1:6">
      <c r="A62" s="1">
        <f t="shared" si="5"/>
        <v>61</v>
      </c>
      <c r="B62" s="1" t="s">
        <v>6</v>
      </c>
      <c r="C62" s="2" t="s">
        <v>197</v>
      </c>
      <c r="D62" s="2" t="s">
        <v>198</v>
      </c>
      <c r="E62" s="2" t="s">
        <v>99</v>
      </c>
      <c r="F62" s="1" t="s">
        <v>199</v>
      </c>
    </row>
    <row r="63" spans="1:6">
      <c r="A63" s="1">
        <f t="shared" ref="A63:A72" si="6">ROW()-1</f>
        <v>62</v>
      </c>
      <c r="B63" s="1" t="s">
        <v>6</v>
      </c>
      <c r="C63" s="2" t="s">
        <v>200</v>
      </c>
      <c r="D63" s="2" t="s">
        <v>201</v>
      </c>
      <c r="E63" s="2" t="s">
        <v>17</v>
      </c>
      <c r="F63" s="1" t="s">
        <v>202</v>
      </c>
    </row>
    <row r="64" spans="1:6">
      <c r="A64" s="1">
        <f t="shared" si="6"/>
        <v>63</v>
      </c>
      <c r="B64" s="1" t="s">
        <v>6</v>
      </c>
      <c r="C64" s="2" t="s">
        <v>203</v>
      </c>
      <c r="D64" s="2" t="s">
        <v>204</v>
      </c>
      <c r="E64" s="2" t="s">
        <v>65</v>
      </c>
      <c r="F64" s="1" t="s">
        <v>205</v>
      </c>
    </row>
    <row r="65" spans="1:6">
      <c r="A65" s="1">
        <f t="shared" si="6"/>
        <v>64</v>
      </c>
      <c r="B65" s="1" t="s">
        <v>6</v>
      </c>
      <c r="C65" s="2" t="s">
        <v>206</v>
      </c>
      <c r="D65" s="2" t="s">
        <v>207</v>
      </c>
      <c r="E65" s="2" t="s">
        <v>44</v>
      </c>
      <c r="F65" s="1" t="s">
        <v>208</v>
      </c>
    </row>
    <row r="66" spans="1:6">
      <c r="A66" s="1">
        <f t="shared" si="6"/>
        <v>65</v>
      </c>
      <c r="B66" s="1" t="s">
        <v>6</v>
      </c>
      <c r="C66" s="2" t="s">
        <v>209</v>
      </c>
      <c r="D66" s="2" t="s">
        <v>210</v>
      </c>
      <c r="E66" s="2" t="s">
        <v>17</v>
      </c>
      <c r="F66" s="1" t="s">
        <v>211</v>
      </c>
    </row>
    <row r="67" spans="1:6">
      <c r="A67" s="1">
        <f t="shared" si="6"/>
        <v>66</v>
      </c>
      <c r="B67" s="1" t="s">
        <v>6</v>
      </c>
      <c r="C67" s="2" t="s">
        <v>212</v>
      </c>
      <c r="D67" s="2" t="s">
        <v>213</v>
      </c>
      <c r="E67" s="2" t="s">
        <v>65</v>
      </c>
      <c r="F67" s="1" t="s">
        <v>214</v>
      </c>
    </row>
    <row r="68" spans="1:6">
      <c r="A68" s="1">
        <f t="shared" si="6"/>
        <v>67</v>
      </c>
      <c r="B68" s="1" t="s">
        <v>6</v>
      </c>
      <c r="C68" s="2" t="s">
        <v>187</v>
      </c>
      <c r="D68" s="2" t="s">
        <v>215</v>
      </c>
      <c r="E68" s="2" t="s">
        <v>13</v>
      </c>
      <c r="F68" s="1" t="s">
        <v>216</v>
      </c>
    </row>
    <row r="69" spans="1:6">
      <c r="A69" s="1">
        <f t="shared" si="6"/>
        <v>68</v>
      </c>
      <c r="B69" s="1" t="s">
        <v>6</v>
      </c>
      <c r="C69" s="2" t="s">
        <v>217</v>
      </c>
      <c r="D69" s="2" t="s">
        <v>218</v>
      </c>
      <c r="E69" s="2" t="s">
        <v>23</v>
      </c>
      <c r="F69" s="1" t="s">
        <v>219</v>
      </c>
    </row>
    <row r="70" ht="28.8" customHeight="1" spans="1:6">
      <c r="A70" s="1">
        <f t="shared" si="6"/>
        <v>69</v>
      </c>
      <c r="B70" s="1" t="s">
        <v>6</v>
      </c>
      <c r="C70" s="2" t="s">
        <v>220</v>
      </c>
      <c r="D70" s="2" t="s">
        <v>221</v>
      </c>
      <c r="E70" s="2" t="s">
        <v>44</v>
      </c>
      <c r="F70" s="1" t="s">
        <v>222</v>
      </c>
    </row>
    <row r="71" spans="1:6">
      <c r="A71" s="1">
        <f t="shared" si="6"/>
        <v>70</v>
      </c>
      <c r="B71" s="1" t="s">
        <v>6</v>
      </c>
      <c r="C71" s="2" t="s">
        <v>223</v>
      </c>
      <c r="D71" s="2" t="s">
        <v>224</v>
      </c>
      <c r="E71" s="2" t="s">
        <v>65</v>
      </c>
      <c r="F71" s="1" t="s">
        <v>225</v>
      </c>
    </row>
    <row r="72" spans="1:6">
      <c r="A72" s="1">
        <f t="shared" si="6"/>
        <v>71</v>
      </c>
      <c r="B72" s="1" t="s">
        <v>6</v>
      </c>
      <c r="C72" s="2" t="s">
        <v>226</v>
      </c>
      <c r="D72" s="2" t="s">
        <v>227</v>
      </c>
      <c r="E72" s="2" t="s">
        <v>17</v>
      </c>
      <c r="F72" s="1" t="s">
        <v>228</v>
      </c>
    </row>
    <row r="73" spans="1:6">
      <c r="A73" s="1">
        <f t="shared" ref="A73:A82" si="7">ROW()-1</f>
        <v>72</v>
      </c>
      <c r="B73" s="1" t="s">
        <v>6</v>
      </c>
      <c r="C73" s="2" t="s">
        <v>229</v>
      </c>
      <c r="D73" s="2" t="s">
        <v>215</v>
      </c>
      <c r="E73" s="2" t="s">
        <v>44</v>
      </c>
      <c r="F73" s="1" t="s">
        <v>230</v>
      </c>
    </row>
    <row r="74" spans="1:6">
      <c r="A74" s="1">
        <f t="shared" si="7"/>
        <v>73</v>
      </c>
      <c r="B74" s="1" t="s">
        <v>6</v>
      </c>
      <c r="C74" s="2" t="s">
        <v>231</v>
      </c>
      <c r="D74" s="2" t="s">
        <v>232</v>
      </c>
      <c r="E74" s="2" t="s">
        <v>37</v>
      </c>
      <c r="F74" s="1" t="s">
        <v>233</v>
      </c>
    </row>
    <row r="75" spans="1:6">
      <c r="A75" s="1">
        <f t="shared" si="7"/>
        <v>74</v>
      </c>
      <c r="B75" s="1" t="s">
        <v>6</v>
      </c>
      <c r="C75" s="2" t="s">
        <v>234</v>
      </c>
      <c r="D75" s="2" t="s">
        <v>235</v>
      </c>
      <c r="E75" s="2" t="s">
        <v>13</v>
      </c>
      <c r="F75" s="1" t="s">
        <v>236</v>
      </c>
    </row>
    <row r="76" spans="1:6">
      <c r="A76" s="1">
        <f t="shared" si="7"/>
        <v>75</v>
      </c>
      <c r="B76" s="1" t="s">
        <v>6</v>
      </c>
      <c r="C76" s="2" t="s">
        <v>237</v>
      </c>
      <c r="D76" s="2" t="s">
        <v>238</v>
      </c>
      <c r="E76" s="2" t="s">
        <v>37</v>
      </c>
      <c r="F76" s="1" t="s">
        <v>239</v>
      </c>
    </row>
    <row r="77" spans="1:6">
      <c r="A77" s="1">
        <f t="shared" si="7"/>
        <v>76</v>
      </c>
      <c r="B77" s="1" t="s">
        <v>6</v>
      </c>
      <c r="C77" s="2" t="s">
        <v>240</v>
      </c>
      <c r="D77" s="2" t="s">
        <v>241</v>
      </c>
      <c r="E77" s="2" t="s">
        <v>65</v>
      </c>
      <c r="F77" s="1" t="s">
        <v>242</v>
      </c>
    </row>
    <row r="78" spans="1:6">
      <c r="A78" s="1">
        <f t="shared" si="7"/>
        <v>77</v>
      </c>
      <c r="B78" s="1" t="s">
        <v>6</v>
      </c>
      <c r="C78" s="2" t="s">
        <v>243</v>
      </c>
      <c r="D78" s="2" t="s">
        <v>244</v>
      </c>
      <c r="E78" s="2" t="s">
        <v>13</v>
      </c>
      <c r="F78" s="1" t="s">
        <v>245</v>
      </c>
    </row>
    <row r="79" spans="1:6">
      <c r="A79" s="1">
        <f t="shared" si="7"/>
        <v>78</v>
      </c>
      <c r="B79" s="1" t="s">
        <v>6</v>
      </c>
      <c r="C79" s="2" t="s">
        <v>246</v>
      </c>
      <c r="D79" s="2" t="s">
        <v>247</v>
      </c>
      <c r="E79" s="2" t="s">
        <v>23</v>
      </c>
      <c r="F79" s="1" t="s">
        <v>248</v>
      </c>
    </row>
    <row r="80" spans="1:6">
      <c r="A80" s="1">
        <f t="shared" si="7"/>
        <v>79</v>
      </c>
      <c r="B80" s="1" t="s">
        <v>6</v>
      </c>
      <c r="C80" s="2" t="s">
        <v>249</v>
      </c>
      <c r="D80" s="2" t="s">
        <v>250</v>
      </c>
      <c r="E80" s="2" t="s">
        <v>23</v>
      </c>
      <c r="F80" s="1" t="s">
        <v>251</v>
      </c>
    </row>
    <row r="81" spans="1:6">
      <c r="A81" s="1">
        <f t="shared" si="7"/>
        <v>80</v>
      </c>
      <c r="B81" s="1" t="s">
        <v>6</v>
      </c>
      <c r="C81" s="2" t="s">
        <v>252</v>
      </c>
      <c r="D81" s="2" t="s">
        <v>253</v>
      </c>
      <c r="E81" s="2" t="s">
        <v>23</v>
      </c>
      <c r="F81" s="1" t="s">
        <v>254</v>
      </c>
    </row>
    <row r="82" spans="1:6">
      <c r="A82" s="1">
        <f t="shared" si="7"/>
        <v>81</v>
      </c>
      <c r="B82" s="1" t="s">
        <v>6</v>
      </c>
      <c r="C82" s="2" t="s">
        <v>255</v>
      </c>
      <c r="D82" s="2" t="s">
        <v>256</v>
      </c>
      <c r="E82" s="2" t="s">
        <v>257</v>
      </c>
      <c r="F82" s="1" t="s">
        <v>258</v>
      </c>
    </row>
    <row r="83" spans="1:6">
      <c r="A83" s="1">
        <f t="shared" ref="A83:A92" si="8">ROW()-1</f>
        <v>82</v>
      </c>
      <c r="B83" s="1" t="s">
        <v>6</v>
      </c>
      <c r="C83" s="2" t="s">
        <v>259</v>
      </c>
      <c r="D83" s="2" t="s">
        <v>260</v>
      </c>
      <c r="E83" s="2" t="s">
        <v>13</v>
      </c>
      <c r="F83" s="1" t="s">
        <v>261</v>
      </c>
    </row>
    <row r="84" spans="1:6">
      <c r="A84" s="1">
        <f t="shared" si="8"/>
        <v>83</v>
      </c>
      <c r="B84" s="1" t="s">
        <v>6</v>
      </c>
      <c r="C84" s="2" t="s">
        <v>262</v>
      </c>
      <c r="D84" s="2" t="s">
        <v>263</v>
      </c>
      <c r="E84" s="2" t="s">
        <v>17</v>
      </c>
      <c r="F84" s="1" t="s">
        <v>264</v>
      </c>
    </row>
    <row r="85" spans="1:6">
      <c r="A85" s="1">
        <f t="shared" si="8"/>
        <v>84</v>
      </c>
      <c r="B85" s="1" t="s">
        <v>6</v>
      </c>
      <c r="C85" s="2" t="s">
        <v>265</v>
      </c>
      <c r="D85" s="2" t="s">
        <v>266</v>
      </c>
      <c r="E85" s="2" t="s">
        <v>267</v>
      </c>
      <c r="F85" s="1" t="s">
        <v>268</v>
      </c>
    </row>
    <row r="86" spans="1:6">
      <c r="A86" s="1">
        <f t="shared" si="8"/>
        <v>85</v>
      </c>
      <c r="B86" s="1" t="s">
        <v>6</v>
      </c>
      <c r="C86" s="2" t="s">
        <v>269</v>
      </c>
      <c r="D86" s="2" t="s">
        <v>224</v>
      </c>
      <c r="E86" s="2" t="s">
        <v>65</v>
      </c>
      <c r="F86" s="1" t="s">
        <v>270</v>
      </c>
    </row>
    <row r="87" spans="1:6">
      <c r="A87" s="1">
        <f t="shared" si="8"/>
        <v>86</v>
      </c>
      <c r="B87" s="1" t="s">
        <v>6</v>
      </c>
      <c r="C87" s="2" t="s">
        <v>271</v>
      </c>
      <c r="D87" s="2" t="s">
        <v>272</v>
      </c>
      <c r="E87" s="2" t="s">
        <v>17</v>
      </c>
      <c r="F87" s="1" t="s">
        <v>273</v>
      </c>
    </row>
    <row r="88" spans="1:6">
      <c r="A88" s="1">
        <f t="shared" si="8"/>
        <v>87</v>
      </c>
      <c r="B88" s="1" t="s">
        <v>6</v>
      </c>
      <c r="C88" s="2" t="s">
        <v>274</v>
      </c>
      <c r="D88" s="2" t="s">
        <v>275</v>
      </c>
      <c r="E88" s="2" t="s">
        <v>65</v>
      </c>
      <c r="F88" s="1" t="s">
        <v>276</v>
      </c>
    </row>
    <row r="89" spans="1:6">
      <c r="A89" s="1">
        <f t="shared" si="8"/>
        <v>88</v>
      </c>
      <c r="B89" s="1" t="s">
        <v>6</v>
      </c>
      <c r="C89" s="2" t="s">
        <v>277</v>
      </c>
      <c r="D89" s="2" t="s">
        <v>278</v>
      </c>
      <c r="E89" s="2" t="s">
        <v>17</v>
      </c>
      <c r="F89" s="1" t="s">
        <v>279</v>
      </c>
    </row>
    <row r="90" spans="1:6">
      <c r="A90" s="1">
        <f t="shared" si="8"/>
        <v>89</v>
      </c>
      <c r="B90" s="1" t="s">
        <v>6</v>
      </c>
      <c r="C90" s="2" t="s">
        <v>280</v>
      </c>
      <c r="D90" s="2" t="s">
        <v>281</v>
      </c>
      <c r="E90" s="2" t="s">
        <v>44</v>
      </c>
      <c r="F90" s="1" t="s">
        <v>282</v>
      </c>
    </row>
    <row r="91" spans="1:6">
      <c r="A91" s="1">
        <f t="shared" si="8"/>
        <v>90</v>
      </c>
      <c r="B91" s="1" t="s">
        <v>6</v>
      </c>
      <c r="C91" s="2" t="s">
        <v>283</v>
      </c>
      <c r="D91" s="2" t="s">
        <v>284</v>
      </c>
      <c r="E91" s="2" t="s">
        <v>13</v>
      </c>
      <c r="F91" s="1" t="s">
        <v>285</v>
      </c>
    </row>
    <row r="92" spans="1:6">
      <c r="A92" s="1">
        <f t="shared" si="8"/>
        <v>91</v>
      </c>
      <c r="B92" s="1" t="s">
        <v>6</v>
      </c>
      <c r="C92" s="2" t="s">
        <v>286</v>
      </c>
      <c r="D92" s="2" t="s">
        <v>287</v>
      </c>
      <c r="E92" s="2" t="s">
        <v>17</v>
      </c>
      <c r="F92" s="1" t="s">
        <v>288</v>
      </c>
    </row>
    <row r="93" ht="28.8" customHeight="1" spans="1:6">
      <c r="A93" s="1">
        <f t="shared" ref="A93:A102" si="9">ROW()-1</f>
        <v>92</v>
      </c>
      <c r="B93" s="1" t="s">
        <v>6</v>
      </c>
      <c r="C93" s="2" t="s">
        <v>289</v>
      </c>
      <c r="D93" s="2" t="s">
        <v>290</v>
      </c>
      <c r="E93" s="2" t="s">
        <v>13</v>
      </c>
      <c r="F93" s="1" t="s">
        <v>291</v>
      </c>
    </row>
    <row r="94" ht="28.8" customHeight="1" spans="1:6">
      <c r="A94" s="1">
        <f t="shared" si="9"/>
        <v>93</v>
      </c>
      <c r="B94" s="1" t="s">
        <v>6</v>
      </c>
      <c r="C94" s="2" t="s">
        <v>292</v>
      </c>
      <c r="D94" s="2" t="s">
        <v>293</v>
      </c>
      <c r="E94" s="2" t="s">
        <v>65</v>
      </c>
      <c r="F94" s="1" t="s">
        <v>294</v>
      </c>
    </row>
    <row r="95" spans="1:6">
      <c r="A95" s="1">
        <f t="shared" si="9"/>
        <v>94</v>
      </c>
      <c r="B95" s="1" t="s">
        <v>6</v>
      </c>
      <c r="C95" s="2" t="s">
        <v>295</v>
      </c>
      <c r="D95" s="2" t="s">
        <v>296</v>
      </c>
      <c r="E95" s="2" t="s">
        <v>13</v>
      </c>
      <c r="F95" s="1" t="s">
        <v>297</v>
      </c>
    </row>
    <row r="96" spans="1:6">
      <c r="A96" s="1">
        <f t="shared" si="9"/>
        <v>95</v>
      </c>
      <c r="B96" s="1" t="s">
        <v>6</v>
      </c>
      <c r="C96" s="2" t="s">
        <v>298</v>
      </c>
      <c r="D96" s="2" t="s">
        <v>299</v>
      </c>
      <c r="E96" s="2" t="s">
        <v>23</v>
      </c>
      <c r="F96" s="1" t="s">
        <v>300</v>
      </c>
    </row>
    <row r="97" spans="1:6">
      <c r="A97" s="1">
        <f t="shared" si="9"/>
        <v>96</v>
      </c>
      <c r="B97" s="1" t="s">
        <v>6</v>
      </c>
      <c r="C97" s="2" t="s">
        <v>301</v>
      </c>
      <c r="D97" s="2" t="s">
        <v>174</v>
      </c>
      <c r="E97" s="2" t="s">
        <v>37</v>
      </c>
      <c r="F97" s="1" t="s">
        <v>302</v>
      </c>
    </row>
    <row r="98" ht="28.8" customHeight="1" spans="1:6">
      <c r="A98" s="1">
        <f t="shared" si="9"/>
        <v>97</v>
      </c>
      <c r="B98" s="1" t="s">
        <v>6</v>
      </c>
      <c r="C98" s="2" t="s">
        <v>303</v>
      </c>
      <c r="D98" s="2" t="s">
        <v>304</v>
      </c>
      <c r="E98" s="2" t="s">
        <v>23</v>
      </c>
      <c r="F98" s="1" t="s">
        <v>305</v>
      </c>
    </row>
    <row r="99" spans="1:6">
      <c r="A99" s="1">
        <f t="shared" si="9"/>
        <v>98</v>
      </c>
      <c r="B99" s="1" t="s">
        <v>6</v>
      </c>
      <c r="C99" s="2" t="s">
        <v>306</v>
      </c>
      <c r="D99" s="2" t="s">
        <v>307</v>
      </c>
      <c r="E99" s="2" t="s">
        <v>13</v>
      </c>
      <c r="F99" s="1" t="s">
        <v>308</v>
      </c>
    </row>
    <row r="100" ht="28.8" customHeight="1" spans="1:6">
      <c r="A100" s="1">
        <f t="shared" si="9"/>
        <v>99</v>
      </c>
      <c r="B100" s="1" t="s">
        <v>6</v>
      </c>
      <c r="C100" s="2" t="s">
        <v>309</v>
      </c>
      <c r="D100" s="2" t="s">
        <v>221</v>
      </c>
      <c r="E100" s="2" t="s">
        <v>17</v>
      </c>
      <c r="F100" s="1" t="s">
        <v>310</v>
      </c>
    </row>
    <row r="101" spans="1:6">
      <c r="A101" s="1">
        <f t="shared" si="9"/>
        <v>100</v>
      </c>
      <c r="B101" s="1" t="s">
        <v>6</v>
      </c>
      <c r="C101" s="2" t="s">
        <v>311</v>
      </c>
      <c r="D101" s="2" t="s">
        <v>71</v>
      </c>
      <c r="E101" s="2" t="s">
        <v>44</v>
      </c>
      <c r="F101" s="1" t="s">
        <v>312</v>
      </c>
    </row>
    <row r="102" spans="1:6">
      <c r="A102" s="1">
        <f t="shared" si="9"/>
        <v>101</v>
      </c>
      <c r="B102" s="1" t="s">
        <v>6</v>
      </c>
      <c r="C102" s="2" t="s">
        <v>313</v>
      </c>
      <c r="D102" s="2" t="s">
        <v>314</v>
      </c>
      <c r="E102" s="2" t="s">
        <v>13</v>
      </c>
      <c r="F102" s="1" t="s">
        <v>315</v>
      </c>
    </row>
    <row r="103" spans="1:6">
      <c r="A103" s="1">
        <f t="shared" ref="A103:A112" si="10">ROW()-1</f>
        <v>102</v>
      </c>
      <c r="B103" s="1" t="s">
        <v>6</v>
      </c>
      <c r="C103" s="2" t="s">
        <v>316</v>
      </c>
      <c r="D103" s="2" t="s">
        <v>317</v>
      </c>
      <c r="E103" s="2" t="s">
        <v>318</v>
      </c>
      <c r="F103" s="1" t="s">
        <v>319</v>
      </c>
    </row>
    <row r="104" spans="1:6">
      <c r="A104" s="1">
        <f t="shared" si="10"/>
        <v>103</v>
      </c>
      <c r="B104" s="1" t="s">
        <v>6</v>
      </c>
      <c r="C104" s="2" t="s">
        <v>320</v>
      </c>
      <c r="D104" s="2" t="s">
        <v>321</v>
      </c>
      <c r="E104" s="2" t="s">
        <v>65</v>
      </c>
      <c r="F104" s="1" t="s">
        <v>322</v>
      </c>
    </row>
    <row r="105" spans="1:6">
      <c r="A105" s="1">
        <f t="shared" si="10"/>
        <v>104</v>
      </c>
      <c r="B105" s="1" t="s">
        <v>6</v>
      </c>
      <c r="C105" s="2" t="s">
        <v>323</v>
      </c>
      <c r="D105" s="2" t="s">
        <v>324</v>
      </c>
      <c r="E105" s="2" t="s">
        <v>65</v>
      </c>
      <c r="F105" s="1" t="s">
        <v>325</v>
      </c>
    </row>
    <row r="106" ht="28.8" customHeight="1" spans="1:6">
      <c r="A106" s="1">
        <f t="shared" si="10"/>
        <v>105</v>
      </c>
      <c r="B106" s="1" t="s">
        <v>6</v>
      </c>
      <c r="C106" s="2" t="s">
        <v>326</v>
      </c>
      <c r="D106" s="2" t="s">
        <v>327</v>
      </c>
      <c r="E106" s="2" t="s">
        <v>23</v>
      </c>
      <c r="F106" s="1" t="s">
        <v>328</v>
      </c>
    </row>
    <row r="107" spans="1:6">
      <c r="A107" s="1">
        <f t="shared" si="10"/>
        <v>106</v>
      </c>
      <c r="B107" s="1" t="s">
        <v>6</v>
      </c>
      <c r="C107" s="2" t="s">
        <v>329</v>
      </c>
      <c r="D107" s="2" t="s">
        <v>330</v>
      </c>
      <c r="E107" s="2" t="s">
        <v>37</v>
      </c>
      <c r="F107" s="1" t="s">
        <v>331</v>
      </c>
    </row>
    <row r="108" spans="1:6">
      <c r="A108" s="1">
        <f t="shared" si="10"/>
        <v>107</v>
      </c>
      <c r="B108" s="1" t="s">
        <v>6</v>
      </c>
      <c r="C108" s="2" t="s">
        <v>332</v>
      </c>
      <c r="D108" s="2" t="s">
        <v>333</v>
      </c>
      <c r="E108" s="2" t="s">
        <v>334</v>
      </c>
      <c r="F108" s="1" t="s">
        <v>335</v>
      </c>
    </row>
    <row r="109" spans="1:6">
      <c r="A109" s="1">
        <f t="shared" si="10"/>
        <v>108</v>
      </c>
      <c r="B109" s="1" t="s">
        <v>6</v>
      </c>
      <c r="C109" s="2" t="s">
        <v>336</v>
      </c>
      <c r="D109" s="2" t="s">
        <v>337</v>
      </c>
      <c r="E109" s="2" t="s">
        <v>338</v>
      </c>
      <c r="F109" s="1" t="s">
        <v>339</v>
      </c>
    </row>
    <row r="110" spans="1:6">
      <c r="A110" s="1">
        <f t="shared" si="10"/>
        <v>109</v>
      </c>
      <c r="B110" s="1" t="s">
        <v>6</v>
      </c>
      <c r="C110" s="2" t="s">
        <v>340</v>
      </c>
      <c r="D110" s="2" t="s">
        <v>341</v>
      </c>
      <c r="E110" s="2" t="s">
        <v>17</v>
      </c>
      <c r="F110" s="1" t="s">
        <v>342</v>
      </c>
    </row>
    <row r="111" spans="1:6">
      <c r="A111" s="1">
        <f t="shared" si="10"/>
        <v>110</v>
      </c>
      <c r="B111" s="1" t="s">
        <v>6</v>
      </c>
      <c r="C111" s="2" t="s">
        <v>343</v>
      </c>
      <c r="D111" s="2" t="s">
        <v>344</v>
      </c>
      <c r="E111" s="2" t="s">
        <v>44</v>
      </c>
      <c r="F111" s="1" t="s">
        <v>345</v>
      </c>
    </row>
    <row r="112" ht="28.8" customHeight="1" spans="1:6">
      <c r="A112" s="1">
        <f t="shared" si="10"/>
        <v>111</v>
      </c>
      <c r="B112" s="1" t="s">
        <v>6</v>
      </c>
      <c r="C112" s="2" t="s">
        <v>346</v>
      </c>
      <c r="D112" s="2" t="s">
        <v>204</v>
      </c>
      <c r="E112" s="2" t="s">
        <v>23</v>
      </c>
      <c r="F112" s="1" t="s">
        <v>347</v>
      </c>
    </row>
    <row r="113" ht="28.8" customHeight="1" spans="1:6">
      <c r="A113" s="1">
        <f t="shared" ref="A113:A122" si="11">ROW()-1</f>
        <v>112</v>
      </c>
      <c r="B113" s="1" t="s">
        <v>6</v>
      </c>
      <c r="C113" s="2" t="s">
        <v>348</v>
      </c>
      <c r="D113" s="2" t="s">
        <v>349</v>
      </c>
      <c r="E113" s="2" t="s">
        <v>350</v>
      </c>
      <c r="F113" s="1" t="s">
        <v>351</v>
      </c>
    </row>
    <row r="114" spans="1:6">
      <c r="A114" s="1">
        <f t="shared" si="11"/>
        <v>113</v>
      </c>
      <c r="B114" s="1" t="s">
        <v>6</v>
      </c>
      <c r="C114" s="2" t="s">
        <v>352</v>
      </c>
      <c r="D114" s="2" t="s">
        <v>353</v>
      </c>
      <c r="E114" s="2" t="s">
        <v>23</v>
      </c>
      <c r="F114" s="1" t="s">
        <v>354</v>
      </c>
    </row>
    <row r="115" spans="1:6">
      <c r="A115" s="1">
        <f t="shared" si="11"/>
        <v>114</v>
      </c>
      <c r="B115" s="1" t="s">
        <v>6</v>
      </c>
      <c r="C115" s="2" t="s">
        <v>355</v>
      </c>
      <c r="D115" s="2" t="s">
        <v>356</v>
      </c>
      <c r="E115" s="2" t="s">
        <v>44</v>
      </c>
      <c r="F115" s="1" t="s">
        <v>357</v>
      </c>
    </row>
    <row r="116" spans="1:6">
      <c r="A116" s="1">
        <f t="shared" si="11"/>
        <v>115</v>
      </c>
      <c r="B116" s="1" t="s">
        <v>6</v>
      </c>
      <c r="C116" s="2" t="s">
        <v>358</v>
      </c>
      <c r="D116" s="2" t="s">
        <v>359</v>
      </c>
      <c r="E116" s="2" t="s">
        <v>360</v>
      </c>
      <c r="F116" s="1" t="s">
        <v>361</v>
      </c>
    </row>
    <row r="117" spans="1:6">
      <c r="A117" s="1">
        <f t="shared" si="11"/>
        <v>116</v>
      </c>
      <c r="B117" s="1" t="s">
        <v>6</v>
      </c>
      <c r="C117" s="2" t="s">
        <v>362</v>
      </c>
      <c r="D117" s="2" t="s">
        <v>363</v>
      </c>
      <c r="E117" s="2" t="s">
        <v>364</v>
      </c>
      <c r="F117" s="1" t="s">
        <v>365</v>
      </c>
    </row>
    <row r="118" spans="1:6">
      <c r="A118" s="1">
        <f t="shared" si="11"/>
        <v>117</v>
      </c>
      <c r="B118" s="1" t="s">
        <v>6</v>
      </c>
      <c r="C118" s="2" t="s">
        <v>366</v>
      </c>
      <c r="D118" s="2" t="s">
        <v>367</v>
      </c>
      <c r="E118" s="2" t="s">
        <v>44</v>
      </c>
      <c r="F118" s="1" t="s">
        <v>368</v>
      </c>
    </row>
    <row r="119" spans="1:6">
      <c r="A119" s="1">
        <f t="shared" si="11"/>
        <v>118</v>
      </c>
      <c r="B119" s="1" t="s">
        <v>6</v>
      </c>
      <c r="C119" s="2" t="s">
        <v>369</v>
      </c>
      <c r="D119" s="2" t="s">
        <v>174</v>
      </c>
      <c r="E119" s="2" t="s">
        <v>44</v>
      </c>
      <c r="F119" s="1" t="s">
        <v>370</v>
      </c>
    </row>
    <row r="120" spans="1:6">
      <c r="A120" s="1">
        <f t="shared" si="11"/>
        <v>119</v>
      </c>
      <c r="B120" s="1" t="s">
        <v>6</v>
      </c>
      <c r="C120" s="2" t="s">
        <v>371</v>
      </c>
      <c r="D120" s="2" t="s">
        <v>372</v>
      </c>
      <c r="E120" s="2" t="s">
        <v>65</v>
      </c>
      <c r="F120" s="1" t="s">
        <v>373</v>
      </c>
    </row>
    <row r="121" spans="1:6">
      <c r="A121" s="1">
        <f t="shared" si="11"/>
        <v>120</v>
      </c>
      <c r="B121" s="1" t="s">
        <v>6</v>
      </c>
      <c r="C121" s="2" t="s">
        <v>374</v>
      </c>
      <c r="D121" s="2" t="s">
        <v>215</v>
      </c>
      <c r="E121" s="2" t="s">
        <v>65</v>
      </c>
      <c r="F121" s="1" t="s">
        <v>375</v>
      </c>
    </row>
    <row r="122" spans="1:6">
      <c r="A122" s="1">
        <f t="shared" si="11"/>
        <v>121</v>
      </c>
      <c r="B122" s="1" t="s">
        <v>6</v>
      </c>
      <c r="C122" s="2" t="s">
        <v>376</v>
      </c>
      <c r="D122" s="2" t="s">
        <v>128</v>
      </c>
      <c r="E122" s="2" t="s">
        <v>99</v>
      </c>
      <c r="F122" s="1" t="s">
        <v>377</v>
      </c>
    </row>
    <row r="123" spans="1:6">
      <c r="A123" s="1">
        <f t="shared" ref="A123:A132" si="12">ROW()-1</f>
        <v>122</v>
      </c>
      <c r="B123" s="1" t="s">
        <v>6</v>
      </c>
      <c r="C123" s="2" t="s">
        <v>378</v>
      </c>
      <c r="D123" s="2" t="s">
        <v>379</v>
      </c>
      <c r="E123" s="2" t="s">
        <v>23</v>
      </c>
      <c r="F123" s="1" t="s">
        <v>380</v>
      </c>
    </row>
    <row r="124" spans="1:6">
      <c r="A124" s="1">
        <f t="shared" si="12"/>
        <v>123</v>
      </c>
      <c r="B124" s="1" t="s">
        <v>6</v>
      </c>
      <c r="C124" s="2" t="s">
        <v>381</v>
      </c>
      <c r="D124" s="2" t="s">
        <v>382</v>
      </c>
      <c r="E124" s="2" t="s">
        <v>37</v>
      </c>
      <c r="F124" s="1" t="s">
        <v>383</v>
      </c>
    </row>
    <row r="125" spans="1:6">
      <c r="A125" s="1">
        <f t="shared" si="12"/>
        <v>124</v>
      </c>
      <c r="B125" s="1" t="s">
        <v>6</v>
      </c>
      <c r="C125" s="2" t="s">
        <v>384</v>
      </c>
      <c r="D125" s="2" t="s">
        <v>385</v>
      </c>
      <c r="E125" s="2" t="s">
        <v>65</v>
      </c>
      <c r="F125" s="1" t="s">
        <v>386</v>
      </c>
    </row>
    <row r="126" spans="1:6">
      <c r="A126" s="1">
        <f t="shared" si="12"/>
        <v>125</v>
      </c>
      <c r="B126" s="1" t="s">
        <v>6</v>
      </c>
      <c r="C126" s="2" t="s">
        <v>387</v>
      </c>
      <c r="D126" s="2" t="s">
        <v>388</v>
      </c>
      <c r="E126" s="2" t="s">
        <v>389</v>
      </c>
      <c r="F126" s="1" t="s">
        <v>390</v>
      </c>
    </row>
    <row r="127" spans="1:6">
      <c r="A127" s="1">
        <f t="shared" si="12"/>
        <v>126</v>
      </c>
      <c r="B127" s="1" t="s">
        <v>6</v>
      </c>
      <c r="C127" s="2" t="s">
        <v>391</v>
      </c>
      <c r="D127" s="2" t="s">
        <v>392</v>
      </c>
      <c r="E127" s="2" t="s">
        <v>13</v>
      </c>
      <c r="F127" s="1" t="s">
        <v>393</v>
      </c>
    </row>
    <row r="128" spans="1:6">
      <c r="A128" s="1">
        <f t="shared" si="12"/>
        <v>127</v>
      </c>
      <c r="B128" s="1" t="s">
        <v>6</v>
      </c>
      <c r="C128" s="2" t="s">
        <v>394</v>
      </c>
      <c r="D128" s="2" t="s">
        <v>395</v>
      </c>
      <c r="E128" s="2" t="s">
        <v>13</v>
      </c>
      <c r="F128" s="1" t="s">
        <v>396</v>
      </c>
    </row>
    <row r="129" spans="1:6">
      <c r="A129" s="1">
        <f t="shared" si="12"/>
        <v>128</v>
      </c>
      <c r="B129" s="1" t="s">
        <v>6</v>
      </c>
      <c r="C129" s="2" t="s">
        <v>397</v>
      </c>
      <c r="D129" s="2" t="s">
        <v>398</v>
      </c>
      <c r="E129" s="2" t="s">
        <v>17</v>
      </c>
      <c r="F129" s="1" t="s">
        <v>399</v>
      </c>
    </row>
    <row r="130" spans="1:6">
      <c r="A130" s="1">
        <f t="shared" si="12"/>
        <v>129</v>
      </c>
      <c r="B130" s="1" t="s">
        <v>6</v>
      </c>
      <c r="C130" s="2" t="s">
        <v>400</v>
      </c>
      <c r="D130" s="2" t="s">
        <v>401</v>
      </c>
      <c r="E130" s="2" t="s">
        <v>17</v>
      </c>
      <c r="F130" s="1" t="s">
        <v>402</v>
      </c>
    </row>
    <row r="131" spans="1:6">
      <c r="A131" s="1">
        <f t="shared" si="12"/>
        <v>130</v>
      </c>
      <c r="B131" s="1" t="s">
        <v>6</v>
      </c>
      <c r="C131" s="2" t="s">
        <v>403</v>
      </c>
      <c r="D131" s="2" t="s">
        <v>404</v>
      </c>
      <c r="E131" s="2" t="s">
        <v>405</v>
      </c>
      <c r="F131" s="1" t="s">
        <v>406</v>
      </c>
    </row>
    <row r="132" spans="1:6">
      <c r="A132" s="1">
        <f t="shared" si="12"/>
        <v>131</v>
      </c>
      <c r="B132" s="1" t="s">
        <v>6</v>
      </c>
      <c r="C132" s="2" t="s">
        <v>407</v>
      </c>
      <c r="D132" s="2" t="s">
        <v>119</v>
      </c>
      <c r="E132" s="2" t="s">
        <v>350</v>
      </c>
      <c r="F132" s="1" t="s">
        <v>408</v>
      </c>
    </row>
    <row r="133" spans="1:6">
      <c r="A133" s="1">
        <f t="shared" ref="A133:A142" si="13">ROW()-1</f>
        <v>132</v>
      </c>
      <c r="B133" s="1" t="s">
        <v>6</v>
      </c>
      <c r="C133" s="2" t="s">
        <v>409</v>
      </c>
      <c r="D133" s="2" t="s">
        <v>410</v>
      </c>
      <c r="E133" s="2" t="s">
        <v>411</v>
      </c>
      <c r="F133" s="1" t="s">
        <v>412</v>
      </c>
    </row>
    <row r="134" spans="1:6">
      <c r="A134" s="1">
        <f t="shared" si="13"/>
        <v>133</v>
      </c>
      <c r="B134" s="1" t="s">
        <v>6</v>
      </c>
      <c r="C134" s="2" t="s">
        <v>413</v>
      </c>
      <c r="D134" s="2" t="s">
        <v>414</v>
      </c>
      <c r="E134" s="2" t="s">
        <v>13</v>
      </c>
      <c r="F134" s="1" t="s">
        <v>415</v>
      </c>
    </row>
    <row r="135" ht="28.8" customHeight="1" spans="1:6">
      <c r="A135" s="1">
        <f t="shared" si="13"/>
        <v>134</v>
      </c>
      <c r="B135" s="1" t="s">
        <v>6</v>
      </c>
      <c r="C135" s="2" t="s">
        <v>416</v>
      </c>
      <c r="D135" s="2" t="s">
        <v>417</v>
      </c>
      <c r="E135" s="2" t="s">
        <v>418</v>
      </c>
      <c r="F135" s="1" t="s">
        <v>419</v>
      </c>
    </row>
    <row r="136" spans="1:6">
      <c r="A136" s="1">
        <f t="shared" si="13"/>
        <v>135</v>
      </c>
      <c r="B136" s="1" t="s">
        <v>6</v>
      </c>
      <c r="C136" s="2" t="s">
        <v>420</v>
      </c>
      <c r="D136" s="2" t="s">
        <v>421</v>
      </c>
      <c r="E136" s="2" t="s">
        <v>23</v>
      </c>
      <c r="F136" s="1" t="s">
        <v>422</v>
      </c>
    </row>
    <row r="137" ht="28.8" customHeight="1" spans="1:6">
      <c r="A137" s="1">
        <f t="shared" si="13"/>
        <v>136</v>
      </c>
      <c r="B137" s="1" t="s">
        <v>6</v>
      </c>
      <c r="C137" s="2" t="s">
        <v>423</v>
      </c>
      <c r="D137" s="2" t="s">
        <v>424</v>
      </c>
      <c r="E137" s="2" t="s">
        <v>425</v>
      </c>
      <c r="F137" s="1" t="s">
        <v>426</v>
      </c>
    </row>
    <row r="138" ht="28.8" customHeight="1" spans="1:6">
      <c r="A138" s="1">
        <f t="shared" si="13"/>
        <v>137</v>
      </c>
      <c r="B138" s="1" t="s">
        <v>6</v>
      </c>
      <c r="C138" s="2" t="s">
        <v>427</v>
      </c>
      <c r="D138" s="2" t="s">
        <v>428</v>
      </c>
      <c r="E138" s="2" t="s">
        <v>181</v>
      </c>
      <c r="F138" s="1" t="s">
        <v>429</v>
      </c>
    </row>
    <row r="139" spans="1:6">
      <c r="A139" s="1">
        <f t="shared" si="13"/>
        <v>138</v>
      </c>
      <c r="B139" s="1" t="s">
        <v>6</v>
      </c>
      <c r="C139" s="2" t="s">
        <v>430</v>
      </c>
      <c r="D139" s="2" t="s">
        <v>431</v>
      </c>
      <c r="E139" s="2" t="s">
        <v>432</v>
      </c>
      <c r="F139" s="1" t="s">
        <v>433</v>
      </c>
    </row>
    <row r="140" spans="1:6">
      <c r="A140" s="1">
        <f t="shared" si="13"/>
        <v>139</v>
      </c>
      <c r="B140" s="1" t="s">
        <v>6</v>
      </c>
      <c r="C140" s="2" t="s">
        <v>434</v>
      </c>
      <c r="D140" s="2" t="s">
        <v>435</v>
      </c>
      <c r="E140" s="2" t="s">
        <v>436</v>
      </c>
      <c r="F140" s="1" t="s">
        <v>437</v>
      </c>
    </row>
    <row r="141" spans="1:6">
      <c r="A141" s="1">
        <f t="shared" si="13"/>
        <v>140</v>
      </c>
      <c r="B141" s="1" t="s">
        <v>6</v>
      </c>
      <c r="C141" s="2" t="s">
        <v>438</v>
      </c>
      <c r="D141" s="2" t="s">
        <v>439</v>
      </c>
      <c r="E141" s="2" t="s">
        <v>440</v>
      </c>
      <c r="F141" s="1" t="s">
        <v>441</v>
      </c>
    </row>
    <row r="142" spans="1:6">
      <c r="A142" s="1">
        <f t="shared" si="13"/>
        <v>141</v>
      </c>
      <c r="B142" s="1" t="s">
        <v>6</v>
      </c>
      <c r="C142" s="2" t="s">
        <v>442</v>
      </c>
      <c r="D142" s="2" t="s">
        <v>443</v>
      </c>
      <c r="E142" s="2" t="s">
        <v>444</v>
      </c>
      <c r="F142" s="1" t="s">
        <v>445</v>
      </c>
    </row>
    <row r="143" ht="28.8" customHeight="1" spans="1:6">
      <c r="A143" s="1">
        <f t="shared" ref="A143:A152" si="14">ROW()-1</f>
        <v>142</v>
      </c>
      <c r="B143" s="1" t="s">
        <v>6</v>
      </c>
      <c r="C143" s="2" t="s">
        <v>446</v>
      </c>
      <c r="D143" s="2" t="s">
        <v>447</v>
      </c>
      <c r="E143" s="2" t="s">
        <v>13</v>
      </c>
      <c r="F143" s="1" t="s">
        <v>448</v>
      </c>
    </row>
    <row r="144" spans="1:6">
      <c r="A144" s="1">
        <f t="shared" si="14"/>
        <v>143</v>
      </c>
      <c r="B144" s="1" t="s">
        <v>6</v>
      </c>
      <c r="C144" s="2" t="s">
        <v>449</v>
      </c>
      <c r="D144" s="2" t="s">
        <v>450</v>
      </c>
      <c r="E144" s="2" t="s">
        <v>451</v>
      </c>
      <c r="F144" s="1" t="s">
        <v>452</v>
      </c>
    </row>
    <row r="145" spans="1:6">
      <c r="A145" s="1">
        <f t="shared" si="14"/>
        <v>144</v>
      </c>
      <c r="B145" s="1" t="s">
        <v>6</v>
      </c>
      <c r="C145" s="2" t="s">
        <v>453</v>
      </c>
      <c r="D145" s="2" t="s">
        <v>454</v>
      </c>
      <c r="E145" s="2" t="s">
        <v>455</v>
      </c>
      <c r="F145" s="1" t="s">
        <v>456</v>
      </c>
    </row>
    <row r="146" spans="1:6">
      <c r="A146" s="1">
        <f t="shared" si="14"/>
        <v>145</v>
      </c>
      <c r="B146" s="1" t="s">
        <v>6</v>
      </c>
      <c r="C146" s="2" t="s">
        <v>457</v>
      </c>
      <c r="D146" s="2" t="s">
        <v>458</v>
      </c>
      <c r="E146" s="2" t="s">
        <v>13</v>
      </c>
      <c r="F146" s="1" t="s">
        <v>459</v>
      </c>
    </row>
    <row r="147" spans="1:6">
      <c r="A147" s="1">
        <f t="shared" si="14"/>
        <v>146</v>
      </c>
      <c r="B147" s="1" t="s">
        <v>6</v>
      </c>
      <c r="C147" s="2" t="s">
        <v>460</v>
      </c>
      <c r="D147" s="2" t="s">
        <v>461</v>
      </c>
      <c r="E147" s="2" t="s">
        <v>17</v>
      </c>
      <c r="F147" s="1" t="s">
        <v>462</v>
      </c>
    </row>
    <row r="148" spans="1:6">
      <c r="A148" s="1">
        <f t="shared" si="14"/>
        <v>147</v>
      </c>
      <c r="B148" s="1" t="s">
        <v>6</v>
      </c>
      <c r="C148" s="2" t="s">
        <v>463</v>
      </c>
      <c r="D148" s="2" t="s">
        <v>464</v>
      </c>
      <c r="E148" s="2" t="s">
        <v>23</v>
      </c>
      <c r="F148" s="1" t="s">
        <v>465</v>
      </c>
    </row>
    <row r="149" ht="28.8" customHeight="1" spans="1:6">
      <c r="A149" s="1">
        <f t="shared" si="14"/>
        <v>148</v>
      </c>
      <c r="B149" s="1" t="s">
        <v>6</v>
      </c>
      <c r="C149" s="2" t="s">
        <v>466</v>
      </c>
      <c r="D149" s="2" t="s">
        <v>467</v>
      </c>
      <c r="E149" s="2" t="s">
        <v>65</v>
      </c>
      <c r="F149" s="1" t="s">
        <v>468</v>
      </c>
    </row>
    <row r="150" spans="1:6">
      <c r="A150" s="1">
        <f t="shared" si="14"/>
        <v>149</v>
      </c>
      <c r="B150" s="1" t="s">
        <v>6</v>
      </c>
      <c r="C150" s="2" t="s">
        <v>469</v>
      </c>
      <c r="D150" s="2" t="s">
        <v>470</v>
      </c>
      <c r="E150" s="2" t="s">
        <v>44</v>
      </c>
      <c r="F150" s="1" t="s">
        <v>471</v>
      </c>
    </row>
    <row r="151" spans="1:6">
      <c r="A151" s="1">
        <f t="shared" si="14"/>
        <v>150</v>
      </c>
      <c r="B151" s="1" t="s">
        <v>6</v>
      </c>
      <c r="C151" s="2" t="s">
        <v>472</v>
      </c>
      <c r="D151" s="2" t="s">
        <v>473</v>
      </c>
      <c r="E151" s="2" t="s">
        <v>44</v>
      </c>
      <c r="F151" s="1" t="s">
        <v>474</v>
      </c>
    </row>
    <row r="152" ht="28.8" customHeight="1" spans="1:6">
      <c r="A152" s="1">
        <f t="shared" si="14"/>
        <v>151</v>
      </c>
      <c r="B152" s="1" t="s">
        <v>6</v>
      </c>
      <c r="C152" s="2" t="s">
        <v>475</v>
      </c>
      <c r="D152" s="2" t="s">
        <v>476</v>
      </c>
      <c r="E152" s="2" t="s">
        <v>477</v>
      </c>
      <c r="F152" s="1" t="s">
        <v>478</v>
      </c>
    </row>
    <row r="153" spans="1:6">
      <c r="A153" s="1">
        <f t="shared" ref="A153:A162" si="15">ROW()-1</f>
        <v>152</v>
      </c>
      <c r="B153" s="1" t="s">
        <v>6</v>
      </c>
      <c r="C153" s="2" t="s">
        <v>479</v>
      </c>
      <c r="D153" s="2" t="s">
        <v>344</v>
      </c>
      <c r="E153" s="2" t="s">
        <v>65</v>
      </c>
      <c r="F153" s="1" t="s">
        <v>480</v>
      </c>
    </row>
    <row r="154" spans="1:6">
      <c r="A154" s="1">
        <f t="shared" si="15"/>
        <v>153</v>
      </c>
      <c r="B154" s="1" t="s">
        <v>6</v>
      </c>
      <c r="C154" s="2" t="s">
        <v>481</v>
      </c>
      <c r="D154" s="2" t="s">
        <v>482</v>
      </c>
      <c r="E154" s="2" t="s">
        <v>17</v>
      </c>
      <c r="F154" s="1" t="s">
        <v>483</v>
      </c>
    </row>
    <row r="155" spans="1:6">
      <c r="A155" s="1">
        <f t="shared" si="15"/>
        <v>154</v>
      </c>
      <c r="B155" s="1" t="s">
        <v>6</v>
      </c>
      <c r="C155" s="2" t="s">
        <v>484</v>
      </c>
      <c r="D155" s="2" t="s">
        <v>372</v>
      </c>
      <c r="E155" s="2" t="s">
        <v>485</v>
      </c>
      <c r="F155" s="1" t="s">
        <v>486</v>
      </c>
    </row>
    <row r="156" spans="1:6">
      <c r="A156" s="1">
        <f t="shared" si="15"/>
        <v>155</v>
      </c>
      <c r="B156" s="1" t="s">
        <v>6</v>
      </c>
      <c r="C156" s="2" t="s">
        <v>487</v>
      </c>
      <c r="D156" s="2" t="s">
        <v>488</v>
      </c>
      <c r="E156" s="2" t="s">
        <v>17</v>
      </c>
      <c r="F156" s="1" t="s">
        <v>489</v>
      </c>
    </row>
    <row r="157" spans="1:6">
      <c r="A157" s="1">
        <f t="shared" si="15"/>
        <v>156</v>
      </c>
      <c r="B157" s="1" t="s">
        <v>6</v>
      </c>
      <c r="C157" s="2" t="s">
        <v>490</v>
      </c>
      <c r="D157" s="2" t="s">
        <v>158</v>
      </c>
      <c r="E157" s="2" t="s">
        <v>13</v>
      </c>
      <c r="F157" s="1" t="s">
        <v>491</v>
      </c>
    </row>
    <row r="158" spans="1:6">
      <c r="A158" s="1">
        <f t="shared" si="15"/>
        <v>157</v>
      </c>
      <c r="B158" s="1" t="s">
        <v>6</v>
      </c>
      <c r="C158" s="2" t="s">
        <v>492</v>
      </c>
      <c r="D158" s="2" t="s">
        <v>493</v>
      </c>
      <c r="E158" s="2" t="s">
        <v>494</v>
      </c>
      <c r="F158" s="1" t="s">
        <v>495</v>
      </c>
    </row>
    <row r="159" spans="1:6">
      <c r="A159" s="1">
        <f t="shared" si="15"/>
        <v>158</v>
      </c>
      <c r="B159" s="1" t="s">
        <v>6</v>
      </c>
      <c r="C159" s="2" t="s">
        <v>496</v>
      </c>
      <c r="D159" s="2" t="s">
        <v>497</v>
      </c>
      <c r="E159" s="2" t="s">
        <v>13</v>
      </c>
      <c r="F159" s="1" t="s">
        <v>498</v>
      </c>
    </row>
    <row r="160" spans="1:6">
      <c r="A160" s="1">
        <f t="shared" si="15"/>
        <v>159</v>
      </c>
      <c r="B160" s="1" t="s">
        <v>6</v>
      </c>
      <c r="C160" s="2" t="s">
        <v>499</v>
      </c>
      <c r="D160" s="2" t="s">
        <v>224</v>
      </c>
      <c r="E160" s="2" t="s">
        <v>500</v>
      </c>
      <c r="F160" s="1" t="s">
        <v>501</v>
      </c>
    </row>
    <row r="161" spans="1:6">
      <c r="A161" s="1">
        <f t="shared" si="15"/>
        <v>160</v>
      </c>
      <c r="B161" s="1" t="s">
        <v>6</v>
      </c>
      <c r="C161" s="2" t="s">
        <v>502</v>
      </c>
      <c r="D161" s="2" t="s">
        <v>71</v>
      </c>
      <c r="E161" s="2" t="s">
        <v>13</v>
      </c>
      <c r="F161" s="1" t="s">
        <v>503</v>
      </c>
    </row>
    <row r="162" spans="1:6">
      <c r="A162" s="1">
        <f t="shared" si="15"/>
        <v>161</v>
      </c>
      <c r="B162" s="1" t="s">
        <v>6</v>
      </c>
      <c r="C162" s="2" t="s">
        <v>504</v>
      </c>
      <c r="D162" s="2" t="s">
        <v>505</v>
      </c>
      <c r="E162" s="2" t="s">
        <v>13</v>
      </c>
      <c r="F162" s="1" t="s">
        <v>506</v>
      </c>
    </row>
    <row r="163" spans="1:6">
      <c r="A163" s="1">
        <f t="shared" ref="A163:A172" si="16">ROW()-1</f>
        <v>162</v>
      </c>
      <c r="B163" s="1" t="s">
        <v>6</v>
      </c>
      <c r="C163" s="2" t="s">
        <v>507</v>
      </c>
      <c r="D163" s="2" t="s">
        <v>508</v>
      </c>
      <c r="E163" s="2" t="s">
        <v>509</v>
      </c>
      <c r="F163" s="1" t="s">
        <v>510</v>
      </c>
    </row>
    <row r="164" spans="1:6">
      <c r="A164" s="1">
        <f t="shared" si="16"/>
        <v>163</v>
      </c>
      <c r="B164" s="1" t="s">
        <v>6</v>
      </c>
      <c r="C164" s="2" t="s">
        <v>511</v>
      </c>
      <c r="D164" s="2" t="s">
        <v>215</v>
      </c>
      <c r="E164" s="2" t="s">
        <v>17</v>
      </c>
      <c r="F164" s="1" t="s">
        <v>512</v>
      </c>
    </row>
    <row r="165" spans="1:6">
      <c r="A165" s="1">
        <f t="shared" si="16"/>
        <v>164</v>
      </c>
      <c r="B165" s="1" t="s">
        <v>6</v>
      </c>
      <c r="C165" s="2" t="s">
        <v>513</v>
      </c>
      <c r="D165" s="2" t="s">
        <v>514</v>
      </c>
      <c r="E165" s="2" t="s">
        <v>267</v>
      </c>
      <c r="F165" s="1" t="s">
        <v>515</v>
      </c>
    </row>
    <row r="166" ht="28.8" customHeight="1" spans="1:6">
      <c r="A166" s="1">
        <f t="shared" si="16"/>
        <v>165</v>
      </c>
      <c r="B166" s="1" t="s">
        <v>6</v>
      </c>
      <c r="C166" s="2" t="s">
        <v>516</v>
      </c>
      <c r="D166" s="2" t="s">
        <v>517</v>
      </c>
      <c r="E166" s="2" t="s">
        <v>518</v>
      </c>
      <c r="F166" s="1" t="s">
        <v>519</v>
      </c>
    </row>
    <row r="167" spans="1:6">
      <c r="A167" s="1">
        <f t="shared" si="16"/>
        <v>166</v>
      </c>
      <c r="B167" s="1" t="s">
        <v>6</v>
      </c>
      <c r="C167" s="2" t="s">
        <v>520</v>
      </c>
      <c r="D167" s="2" t="s">
        <v>521</v>
      </c>
      <c r="E167" s="2" t="s">
        <v>334</v>
      </c>
      <c r="F167" s="1" t="s">
        <v>522</v>
      </c>
    </row>
    <row r="168" spans="1:6">
      <c r="A168" s="1">
        <f t="shared" si="16"/>
        <v>167</v>
      </c>
      <c r="B168" s="1" t="s">
        <v>6</v>
      </c>
      <c r="C168" s="2" t="s">
        <v>523</v>
      </c>
      <c r="D168" s="2" t="s">
        <v>215</v>
      </c>
      <c r="E168" s="2" t="s">
        <v>524</v>
      </c>
      <c r="F168" s="1" t="s">
        <v>525</v>
      </c>
    </row>
    <row r="169" spans="1:6">
      <c r="A169" s="1">
        <f t="shared" si="16"/>
        <v>168</v>
      </c>
      <c r="B169" s="1" t="s">
        <v>6</v>
      </c>
      <c r="C169" s="2" t="s">
        <v>526</v>
      </c>
      <c r="D169" s="2" t="s">
        <v>527</v>
      </c>
      <c r="E169" s="2" t="s">
        <v>13</v>
      </c>
      <c r="F169" s="1" t="s">
        <v>528</v>
      </c>
    </row>
    <row r="170" spans="1:6">
      <c r="A170" s="1">
        <f t="shared" si="16"/>
        <v>169</v>
      </c>
      <c r="B170" s="1" t="s">
        <v>6</v>
      </c>
      <c r="C170" s="2" t="s">
        <v>529</v>
      </c>
      <c r="D170" s="2" t="s">
        <v>530</v>
      </c>
      <c r="E170" s="2" t="s">
        <v>531</v>
      </c>
      <c r="F170" s="1" t="s">
        <v>532</v>
      </c>
    </row>
    <row r="171" spans="1:6">
      <c r="A171" s="1">
        <f t="shared" si="16"/>
        <v>170</v>
      </c>
      <c r="B171" s="1" t="s">
        <v>6</v>
      </c>
      <c r="C171" s="2" t="s">
        <v>533</v>
      </c>
      <c r="D171" s="2" t="s">
        <v>534</v>
      </c>
      <c r="E171" s="2" t="s">
        <v>13</v>
      </c>
      <c r="F171" s="1" t="s">
        <v>535</v>
      </c>
    </row>
    <row r="172" ht="28.8" customHeight="1" spans="1:6">
      <c r="A172" s="1">
        <f t="shared" si="16"/>
        <v>171</v>
      </c>
      <c r="B172" s="1" t="s">
        <v>6</v>
      </c>
      <c r="C172" s="2" t="s">
        <v>536</v>
      </c>
      <c r="D172" s="2" t="s">
        <v>537</v>
      </c>
      <c r="E172" s="2" t="s">
        <v>334</v>
      </c>
      <c r="F172" s="1" t="s">
        <v>538</v>
      </c>
    </row>
    <row r="173" spans="1:6">
      <c r="A173" s="1">
        <f t="shared" ref="A173:A182" si="17">ROW()-1</f>
        <v>172</v>
      </c>
      <c r="B173" s="1" t="s">
        <v>6</v>
      </c>
      <c r="C173" s="2" t="s">
        <v>539</v>
      </c>
      <c r="D173" s="2" t="s">
        <v>540</v>
      </c>
      <c r="E173" s="2" t="s">
        <v>541</v>
      </c>
      <c r="F173" s="1" t="s">
        <v>542</v>
      </c>
    </row>
    <row r="174" spans="1:6">
      <c r="A174" s="1">
        <f t="shared" si="17"/>
        <v>173</v>
      </c>
      <c r="B174" s="1" t="s">
        <v>6</v>
      </c>
      <c r="C174" s="2" t="s">
        <v>543</v>
      </c>
      <c r="D174" s="2" t="s">
        <v>544</v>
      </c>
      <c r="E174" s="2" t="s">
        <v>13</v>
      </c>
      <c r="F174" s="1" t="s">
        <v>545</v>
      </c>
    </row>
    <row r="175" spans="1:6">
      <c r="A175" s="1">
        <f t="shared" si="17"/>
        <v>174</v>
      </c>
      <c r="B175" s="1" t="s">
        <v>6</v>
      </c>
      <c r="C175" s="2" t="s">
        <v>60</v>
      </c>
      <c r="D175" s="2" t="s">
        <v>546</v>
      </c>
      <c r="E175" s="2" t="s">
        <v>17</v>
      </c>
      <c r="F175" s="1" t="s">
        <v>547</v>
      </c>
    </row>
    <row r="176" spans="1:6">
      <c r="A176" s="1">
        <f t="shared" si="17"/>
        <v>175</v>
      </c>
      <c r="B176" s="1" t="s">
        <v>6</v>
      </c>
      <c r="C176" s="2" t="s">
        <v>548</v>
      </c>
      <c r="D176" s="2" t="s">
        <v>549</v>
      </c>
      <c r="E176" s="2" t="s">
        <v>17</v>
      </c>
      <c r="F176" s="1" t="s">
        <v>550</v>
      </c>
    </row>
    <row r="177" spans="1:6">
      <c r="A177" s="1">
        <f t="shared" si="17"/>
        <v>176</v>
      </c>
      <c r="B177" s="1" t="s">
        <v>6</v>
      </c>
      <c r="C177" s="2" t="s">
        <v>551</v>
      </c>
      <c r="D177" s="2" t="s">
        <v>552</v>
      </c>
      <c r="E177" s="2" t="s">
        <v>524</v>
      </c>
      <c r="F177" s="1" t="s">
        <v>553</v>
      </c>
    </row>
    <row r="178" spans="1:6">
      <c r="A178" s="1">
        <f t="shared" si="17"/>
        <v>177</v>
      </c>
      <c r="B178" s="1" t="s">
        <v>6</v>
      </c>
      <c r="C178" s="2" t="s">
        <v>554</v>
      </c>
      <c r="D178" s="2" t="s">
        <v>71</v>
      </c>
      <c r="E178" s="2" t="s">
        <v>17</v>
      </c>
      <c r="F178" s="1" t="s">
        <v>555</v>
      </c>
    </row>
    <row r="179" ht="28.8" customHeight="1" spans="1:6">
      <c r="A179" s="1">
        <f t="shared" si="17"/>
        <v>178</v>
      </c>
      <c r="B179" s="1" t="s">
        <v>6</v>
      </c>
      <c r="C179" s="2" t="s">
        <v>556</v>
      </c>
      <c r="D179" s="2" t="s">
        <v>557</v>
      </c>
      <c r="E179" s="2" t="s">
        <v>17</v>
      </c>
      <c r="F179" s="1" t="s">
        <v>558</v>
      </c>
    </row>
    <row r="180" spans="1:6">
      <c r="A180" s="1">
        <f t="shared" si="17"/>
        <v>179</v>
      </c>
      <c r="B180" s="1" t="s">
        <v>6</v>
      </c>
      <c r="C180" s="2" t="s">
        <v>559</v>
      </c>
      <c r="D180" s="2" t="s">
        <v>344</v>
      </c>
      <c r="E180" s="2" t="s">
        <v>23</v>
      </c>
      <c r="F180" s="1" t="s">
        <v>560</v>
      </c>
    </row>
    <row r="181" spans="1:6">
      <c r="A181" s="1">
        <f t="shared" si="17"/>
        <v>180</v>
      </c>
      <c r="B181" s="1" t="s">
        <v>6</v>
      </c>
      <c r="C181" s="2" t="s">
        <v>561</v>
      </c>
      <c r="D181" s="2" t="s">
        <v>562</v>
      </c>
      <c r="E181" s="2" t="s">
        <v>37</v>
      </c>
      <c r="F181" s="1" t="s">
        <v>563</v>
      </c>
    </row>
    <row r="182" spans="1:6">
      <c r="A182" s="1">
        <f t="shared" si="17"/>
        <v>181</v>
      </c>
      <c r="B182" s="1" t="s">
        <v>6</v>
      </c>
      <c r="C182" s="2" t="s">
        <v>564</v>
      </c>
      <c r="D182" s="2" t="s">
        <v>565</v>
      </c>
      <c r="E182" s="2" t="s">
        <v>44</v>
      </c>
      <c r="F182" s="1" t="s">
        <v>566</v>
      </c>
    </row>
    <row r="183" ht="28.8" customHeight="1" spans="1:6">
      <c r="A183" s="1">
        <f t="shared" ref="A183:A192" si="18">ROW()-1</f>
        <v>182</v>
      </c>
      <c r="B183" s="1" t="s">
        <v>6</v>
      </c>
      <c r="C183" s="2" t="s">
        <v>567</v>
      </c>
      <c r="D183" s="2" t="s">
        <v>568</v>
      </c>
      <c r="E183" s="2" t="s">
        <v>569</v>
      </c>
      <c r="F183" s="1" t="s">
        <v>570</v>
      </c>
    </row>
    <row r="184" spans="1:6">
      <c r="A184" s="1">
        <f t="shared" si="18"/>
        <v>183</v>
      </c>
      <c r="B184" s="1" t="s">
        <v>6</v>
      </c>
      <c r="C184" s="2" t="s">
        <v>571</v>
      </c>
      <c r="D184" s="2" t="s">
        <v>349</v>
      </c>
      <c r="E184" s="2" t="s">
        <v>334</v>
      </c>
      <c r="F184" s="1" t="s">
        <v>572</v>
      </c>
    </row>
    <row r="185" spans="1:6">
      <c r="A185" s="1">
        <f t="shared" si="18"/>
        <v>184</v>
      </c>
      <c r="B185" s="1" t="s">
        <v>6</v>
      </c>
      <c r="C185" s="2" t="s">
        <v>573</v>
      </c>
      <c r="D185" s="2" t="s">
        <v>574</v>
      </c>
      <c r="E185" s="2" t="s">
        <v>13</v>
      </c>
      <c r="F185" s="1" t="s">
        <v>575</v>
      </c>
    </row>
    <row r="186" spans="1:6">
      <c r="A186" s="1">
        <f t="shared" si="18"/>
        <v>185</v>
      </c>
      <c r="B186" s="1" t="s">
        <v>6</v>
      </c>
      <c r="C186" s="2" t="s">
        <v>576</v>
      </c>
      <c r="D186" s="2" t="s">
        <v>272</v>
      </c>
      <c r="E186" s="2" t="s">
        <v>13</v>
      </c>
      <c r="F186" s="1" t="s">
        <v>577</v>
      </c>
    </row>
    <row r="187" spans="1:6">
      <c r="A187" s="1">
        <f t="shared" si="18"/>
        <v>186</v>
      </c>
      <c r="B187" s="1" t="s">
        <v>6</v>
      </c>
      <c r="C187" s="2" t="s">
        <v>578</v>
      </c>
      <c r="D187" s="2" t="s">
        <v>579</v>
      </c>
      <c r="E187" s="2" t="s">
        <v>17</v>
      </c>
      <c r="F187" s="1" t="s">
        <v>580</v>
      </c>
    </row>
    <row r="188" spans="1:6">
      <c r="A188" s="1">
        <f t="shared" si="18"/>
        <v>187</v>
      </c>
      <c r="B188" s="1" t="s">
        <v>6</v>
      </c>
      <c r="C188" s="2" t="s">
        <v>581</v>
      </c>
      <c r="D188" s="2" t="s">
        <v>582</v>
      </c>
      <c r="E188" s="2" t="s">
        <v>531</v>
      </c>
      <c r="F188" s="1" t="s">
        <v>583</v>
      </c>
    </row>
    <row r="189" spans="1:6">
      <c r="A189" s="1">
        <f t="shared" si="18"/>
        <v>188</v>
      </c>
      <c r="B189" s="1" t="s">
        <v>6</v>
      </c>
      <c r="C189" s="2" t="s">
        <v>584</v>
      </c>
      <c r="D189" s="2" t="s">
        <v>585</v>
      </c>
      <c r="E189" s="2" t="s">
        <v>90</v>
      </c>
      <c r="F189" s="1" t="s">
        <v>586</v>
      </c>
    </row>
    <row r="190" spans="1:6">
      <c r="A190" s="1">
        <f t="shared" si="18"/>
        <v>189</v>
      </c>
      <c r="B190" s="1" t="s">
        <v>6</v>
      </c>
      <c r="C190" s="2" t="s">
        <v>587</v>
      </c>
      <c r="D190" s="2" t="s">
        <v>588</v>
      </c>
      <c r="E190" s="2" t="s">
        <v>589</v>
      </c>
      <c r="F190" s="1" t="s">
        <v>590</v>
      </c>
    </row>
    <row r="191" spans="1:6">
      <c r="A191" s="1">
        <f t="shared" si="18"/>
        <v>190</v>
      </c>
      <c r="B191" s="1" t="s">
        <v>6</v>
      </c>
      <c r="C191" s="2" t="s">
        <v>591</v>
      </c>
      <c r="D191" s="2" t="s">
        <v>592</v>
      </c>
      <c r="E191" s="2" t="s">
        <v>90</v>
      </c>
      <c r="F191" s="1" t="s">
        <v>593</v>
      </c>
    </row>
    <row r="192" spans="1:6">
      <c r="A192" s="1">
        <f t="shared" si="18"/>
        <v>191</v>
      </c>
      <c r="B192" t="s">
        <v>6</v>
      </c>
      <c r="C192" t="s">
        <v>11</v>
      </c>
      <c r="D192" t="s">
        <v>12</v>
      </c>
      <c r="E192" t="s">
        <v>13</v>
      </c>
      <c r="F192" t="s">
        <v>594</v>
      </c>
    </row>
    <row r="193" spans="1:6">
      <c r="A193" s="1">
        <f t="shared" ref="A193:A202" si="19">ROW()-1</f>
        <v>192</v>
      </c>
      <c r="B193" t="s">
        <v>6</v>
      </c>
      <c r="C193" t="s">
        <v>49</v>
      </c>
      <c r="D193" t="s">
        <v>50</v>
      </c>
      <c r="E193" t="s">
        <v>44</v>
      </c>
      <c r="F193" t="s">
        <v>595</v>
      </c>
    </row>
    <row r="194" spans="1:6">
      <c r="A194" s="1">
        <f t="shared" si="19"/>
        <v>193</v>
      </c>
      <c r="B194" t="s">
        <v>6</v>
      </c>
      <c r="C194" t="s">
        <v>22</v>
      </c>
      <c r="D194" t="s">
        <v>12</v>
      </c>
      <c r="E194" t="s">
        <v>23</v>
      </c>
      <c r="F194" t="s">
        <v>596</v>
      </c>
    </row>
    <row r="195" spans="1:6">
      <c r="A195" s="1">
        <f t="shared" si="19"/>
        <v>194</v>
      </c>
      <c r="B195" t="s">
        <v>6</v>
      </c>
      <c r="C195" t="s">
        <v>19</v>
      </c>
      <c r="D195" t="s">
        <v>20</v>
      </c>
      <c r="E195" t="s">
        <v>17</v>
      </c>
      <c r="F195" t="s">
        <v>597</v>
      </c>
    </row>
    <row r="196" spans="1:6">
      <c r="A196" s="1">
        <f t="shared" si="19"/>
        <v>195</v>
      </c>
      <c r="B196" t="s">
        <v>6</v>
      </c>
      <c r="C196" t="s">
        <v>70</v>
      </c>
      <c r="D196" t="s">
        <v>71</v>
      </c>
      <c r="E196" t="s">
        <v>17</v>
      </c>
      <c r="F196" t="s">
        <v>598</v>
      </c>
    </row>
    <row r="197" spans="1:6">
      <c r="A197" s="1">
        <f t="shared" si="19"/>
        <v>196</v>
      </c>
      <c r="B197" t="s">
        <v>6</v>
      </c>
      <c r="C197" t="s">
        <v>15</v>
      </c>
      <c r="D197" t="s">
        <v>16</v>
      </c>
      <c r="E197" t="s">
        <v>17</v>
      </c>
      <c r="F197" t="s">
        <v>599</v>
      </c>
    </row>
    <row r="198" spans="1:6">
      <c r="A198" s="1">
        <f t="shared" si="19"/>
        <v>197</v>
      </c>
      <c r="B198" t="s">
        <v>6</v>
      </c>
      <c r="C198" t="s">
        <v>95</v>
      </c>
      <c r="D198" t="s">
        <v>64</v>
      </c>
      <c r="E198" t="s">
        <v>44</v>
      </c>
      <c r="F198" t="s">
        <v>600</v>
      </c>
    </row>
    <row r="199" spans="1:6">
      <c r="A199" s="1">
        <f t="shared" si="19"/>
        <v>198</v>
      </c>
      <c r="B199" t="s">
        <v>6</v>
      </c>
      <c r="C199" t="s">
        <v>63</v>
      </c>
      <c r="D199" t="s">
        <v>64</v>
      </c>
      <c r="E199" t="s">
        <v>65</v>
      </c>
      <c r="F199" t="s">
        <v>601</v>
      </c>
    </row>
    <row r="200" spans="1:6">
      <c r="A200" s="1">
        <f t="shared" si="19"/>
        <v>199</v>
      </c>
      <c r="B200" t="s">
        <v>6</v>
      </c>
      <c r="C200" t="s">
        <v>42</v>
      </c>
      <c r="D200" t="s">
        <v>43</v>
      </c>
      <c r="E200" t="s">
        <v>44</v>
      </c>
      <c r="F200" t="s">
        <v>602</v>
      </c>
    </row>
    <row r="201" spans="1:6">
      <c r="A201" s="1">
        <f t="shared" si="19"/>
        <v>200</v>
      </c>
      <c r="B201" t="s">
        <v>6</v>
      </c>
      <c r="C201" t="s">
        <v>79</v>
      </c>
      <c r="D201" t="s">
        <v>80</v>
      </c>
      <c r="E201" t="s">
        <v>9</v>
      </c>
      <c r="F201" t="s">
        <v>603</v>
      </c>
    </row>
    <row r="202" spans="1:6">
      <c r="A202" s="1">
        <f t="shared" si="19"/>
        <v>201</v>
      </c>
      <c r="B202" t="s">
        <v>6</v>
      </c>
      <c r="C202" t="s">
        <v>101</v>
      </c>
      <c r="D202" t="s">
        <v>102</v>
      </c>
      <c r="E202" t="s">
        <v>103</v>
      </c>
      <c r="F202" t="s">
        <v>604</v>
      </c>
    </row>
    <row r="203" spans="1:6">
      <c r="A203" s="1">
        <f t="shared" ref="A203:A212" si="20">ROW()-1</f>
        <v>202</v>
      </c>
      <c r="B203" t="s">
        <v>6</v>
      </c>
      <c r="C203" t="s">
        <v>115</v>
      </c>
      <c r="D203" t="s">
        <v>116</v>
      </c>
      <c r="E203" t="s">
        <v>17</v>
      </c>
      <c r="F203" t="s">
        <v>605</v>
      </c>
    </row>
    <row r="204" spans="1:6">
      <c r="A204" s="1">
        <f t="shared" si="20"/>
        <v>203</v>
      </c>
      <c r="B204" t="s">
        <v>6</v>
      </c>
      <c r="C204" t="s">
        <v>413</v>
      </c>
      <c r="D204" t="s">
        <v>414</v>
      </c>
      <c r="E204" t="s">
        <v>13</v>
      </c>
      <c r="F204" t="s">
        <v>606</v>
      </c>
    </row>
    <row r="205" spans="1:6">
      <c r="A205" s="1">
        <f t="shared" si="20"/>
        <v>204</v>
      </c>
      <c r="B205" t="s">
        <v>6</v>
      </c>
      <c r="C205" t="s">
        <v>52</v>
      </c>
      <c r="D205" t="s">
        <v>53</v>
      </c>
      <c r="E205" t="s">
        <v>37</v>
      </c>
      <c r="F205" t="s">
        <v>607</v>
      </c>
    </row>
    <row r="206" spans="1:6">
      <c r="A206" s="1">
        <f t="shared" si="20"/>
        <v>205</v>
      </c>
      <c r="B206" t="s">
        <v>6</v>
      </c>
      <c r="C206" t="s">
        <v>336</v>
      </c>
      <c r="D206" t="s">
        <v>337</v>
      </c>
      <c r="E206" t="s">
        <v>338</v>
      </c>
      <c r="F206" t="s">
        <v>608</v>
      </c>
    </row>
    <row r="207" spans="1:6">
      <c r="A207" s="1">
        <f t="shared" si="20"/>
        <v>206</v>
      </c>
      <c r="B207" t="s">
        <v>6</v>
      </c>
      <c r="C207" t="s">
        <v>348</v>
      </c>
      <c r="D207" t="s">
        <v>349</v>
      </c>
      <c r="E207" t="s">
        <v>350</v>
      </c>
      <c r="F207" t="s">
        <v>609</v>
      </c>
    </row>
    <row r="208" spans="1:6">
      <c r="A208" s="1">
        <f t="shared" si="20"/>
        <v>207</v>
      </c>
      <c r="B208" t="s">
        <v>6</v>
      </c>
      <c r="C208" t="s">
        <v>92</v>
      </c>
      <c r="D208" t="s">
        <v>93</v>
      </c>
      <c r="E208" t="s">
        <v>44</v>
      </c>
      <c r="F208" t="s">
        <v>610</v>
      </c>
    </row>
    <row r="209" spans="1:6">
      <c r="A209" s="1">
        <f t="shared" si="20"/>
        <v>208</v>
      </c>
      <c r="B209" t="s">
        <v>6</v>
      </c>
      <c r="C209" t="s">
        <v>60</v>
      </c>
      <c r="D209" t="s">
        <v>61</v>
      </c>
      <c r="E209" t="s">
        <v>17</v>
      </c>
      <c r="F209" t="s">
        <v>611</v>
      </c>
    </row>
    <row r="210" spans="1:6">
      <c r="A210" s="1">
        <f t="shared" si="20"/>
        <v>209</v>
      </c>
      <c r="B210" t="s">
        <v>6</v>
      </c>
      <c r="C210" t="s">
        <v>136</v>
      </c>
      <c r="D210" t="s">
        <v>137</v>
      </c>
      <c r="E210" t="s">
        <v>65</v>
      </c>
      <c r="F210" t="s">
        <v>612</v>
      </c>
    </row>
    <row r="211" spans="1:6">
      <c r="A211" s="1">
        <f t="shared" si="20"/>
        <v>210</v>
      </c>
      <c r="B211" t="s">
        <v>6</v>
      </c>
      <c r="C211" t="s">
        <v>203</v>
      </c>
      <c r="D211" t="s">
        <v>204</v>
      </c>
      <c r="E211" t="s">
        <v>65</v>
      </c>
      <c r="F211" t="s">
        <v>613</v>
      </c>
    </row>
    <row r="212" spans="1:6">
      <c r="A212" s="1">
        <f t="shared" si="20"/>
        <v>211</v>
      </c>
      <c r="B212" t="s">
        <v>6</v>
      </c>
      <c r="C212" t="s">
        <v>32</v>
      </c>
      <c r="D212" t="s">
        <v>33</v>
      </c>
      <c r="E212" t="s">
        <v>23</v>
      </c>
      <c r="F212" t="s">
        <v>614</v>
      </c>
    </row>
    <row r="213" spans="1:6">
      <c r="A213" s="1">
        <f t="shared" ref="A213:A222" si="21">ROW()-1</f>
        <v>212</v>
      </c>
      <c r="B213" t="s">
        <v>6</v>
      </c>
      <c r="C213" t="s">
        <v>376</v>
      </c>
      <c r="D213" t="s">
        <v>128</v>
      </c>
      <c r="E213" t="s">
        <v>99</v>
      </c>
      <c r="F213" t="s">
        <v>615</v>
      </c>
    </row>
    <row r="214" spans="1:6">
      <c r="A214" s="1">
        <f t="shared" si="21"/>
        <v>213</v>
      </c>
      <c r="B214" t="s">
        <v>6</v>
      </c>
      <c r="C214" t="s">
        <v>130</v>
      </c>
      <c r="D214" t="s">
        <v>131</v>
      </c>
      <c r="E214" t="s">
        <v>44</v>
      </c>
      <c r="F214" t="s">
        <v>616</v>
      </c>
    </row>
    <row r="215" spans="1:6">
      <c r="A215" s="1">
        <f t="shared" si="21"/>
        <v>214</v>
      </c>
      <c r="B215" t="s">
        <v>6</v>
      </c>
      <c r="C215" t="s">
        <v>168</v>
      </c>
      <c r="D215" t="s">
        <v>169</v>
      </c>
      <c r="E215" t="s">
        <v>23</v>
      </c>
      <c r="F215" t="s">
        <v>617</v>
      </c>
    </row>
    <row r="216" spans="1:6">
      <c r="A216" s="1">
        <f t="shared" si="21"/>
        <v>215</v>
      </c>
      <c r="B216" t="s">
        <v>6</v>
      </c>
      <c r="C216" t="s">
        <v>173</v>
      </c>
      <c r="D216" t="s">
        <v>174</v>
      </c>
      <c r="E216" t="s">
        <v>37</v>
      </c>
      <c r="F216" t="s">
        <v>618</v>
      </c>
    </row>
    <row r="217" spans="1:6">
      <c r="A217" s="1">
        <f t="shared" si="21"/>
        <v>216</v>
      </c>
      <c r="B217" t="s">
        <v>6</v>
      </c>
      <c r="C217" t="s">
        <v>58</v>
      </c>
      <c r="D217" t="s">
        <v>12</v>
      </c>
      <c r="E217" t="s">
        <v>23</v>
      </c>
      <c r="F217" t="s">
        <v>619</v>
      </c>
    </row>
    <row r="218" spans="1:6">
      <c r="A218" s="1">
        <f t="shared" si="21"/>
        <v>217</v>
      </c>
      <c r="B218" t="s">
        <v>6</v>
      </c>
      <c r="C218" t="s">
        <v>191</v>
      </c>
      <c r="D218" t="s">
        <v>192</v>
      </c>
      <c r="E218" t="s">
        <v>37</v>
      </c>
      <c r="F218" t="s">
        <v>620</v>
      </c>
    </row>
    <row r="219" spans="1:6">
      <c r="A219" s="1">
        <f t="shared" si="21"/>
        <v>218</v>
      </c>
      <c r="B219" t="s">
        <v>6</v>
      </c>
      <c r="C219" t="s">
        <v>179</v>
      </c>
      <c r="D219" t="s">
        <v>180</v>
      </c>
      <c r="E219" t="s">
        <v>181</v>
      </c>
      <c r="F219" t="s">
        <v>621</v>
      </c>
    </row>
    <row r="220" spans="1:6">
      <c r="A220" s="1">
        <f t="shared" si="21"/>
        <v>219</v>
      </c>
      <c r="B220" t="s">
        <v>6</v>
      </c>
      <c r="C220" t="s">
        <v>46</v>
      </c>
      <c r="D220" t="s">
        <v>47</v>
      </c>
      <c r="E220" t="s">
        <v>13</v>
      </c>
      <c r="F220" t="s">
        <v>622</v>
      </c>
    </row>
    <row r="221" spans="1:6">
      <c r="A221" s="1">
        <f t="shared" si="21"/>
        <v>220</v>
      </c>
      <c r="B221" t="s">
        <v>6</v>
      </c>
      <c r="C221" t="s">
        <v>243</v>
      </c>
      <c r="D221" t="s">
        <v>244</v>
      </c>
      <c r="E221" t="s">
        <v>13</v>
      </c>
      <c r="F221" t="s">
        <v>623</v>
      </c>
    </row>
    <row r="222" spans="1:6">
      <c r="A222" s="1">
        <f t="shared" si="21"/>
        <v>221</v>
      </c>
      <c r="B222" t="s">
        <v>6</v>
      </c>
      <c r="C222" t="s">
        <v>229</v>
      </c>
      <c r="D222" t="s">
        <v>215</v>
      </c>
      <c r="E222" t="s">
        <v>44</v>
      </c>
      <c r="F222" t="s">
        <v>624</v>
      </c>
    </row>
    <row r="223" spans="1:6">
      <c r="A223" s="1">
        <f t="shared" ref="A223:A232" si="22">ROW()-1</f>
        <v>222</v>
      </c>
      <c r="B223" t="s">
        <v>6</v>
      </c>
      <c r="C223" t="s">
        <v>449</v>
      </c>
      <c r="D223" t="s">
        <v>450</v>
      </c>
      <c r="E223" t="s">
        <v>451</v>
      </c>
      <c r="F223" t="s">
        <v>625</v>
      </c>
    </row>
    <row r="224" spans="1:6">
      <c r="A224" s="1">
        <f t="shared" si="22"/>
        <v>223</v>
      </c>
      <c r="B224" t="s">
        <v>6</v>
      </c>
      <c r="C224" t="s">
        <v>163</v>
      </c>
      <c r="D224" t="s">
        <v>64</v>
      </c>
      <c r="E224" t="s">
        <v>44</v>
      </c>
      <c r="F224" t="s">
        <v>626</v>
      </c>
    </row>
    <row r="225" spans="1:6">
      <c r="A225" s="1">
        <f t="shared" si="22"/>
        <v>224</v>
      </c>
      <c r="B225" t="s">
        <v>6</v>
      </c>
      <c r="C225" t="s">
        <v>121</v>
      </c>
      <c r="D225" t="s">
        <v>122</v>
      </c>
      <c r="E225" t="s">
        <v>13</v>
      </c>
      <c r="F225" t="s">
        <v>627</v>
      </c>
    </row>
    <row r="226" spans="1:6">
      <c r="A226" s="1">
        <f t="shared" si="22"/>
        <v>225</v>
      </c>
      <c r="B226" t="s">
        <v>6</v>
      </c>
      <c r="C226" t="s">
        <v>82</v>
      </c>
      <c r="D226" t="s">
        <v>83</v>
      </c>
      <c r="E226" t="s">
        <v>17</v>
      </c>
      <c r="F226" t="s">
        <v>628</v>
      </c>
    </row>
    <row r="227" spans="1:6">
      <c r="A227" s="1">
        <f t="shared" si="22"/>
        <v>226</v>
      </c>
      <c r="B227" t="s">
        <v>6</v>
      </c>
      <c r="C227" t="s">
        <v>200</v>
      </c>
      <c r="D227" t="s">
        <v>201</v>
      </c>
      <c r="E227" t="s">
        <v>17</v>
      </c>
      <c r="F227" t="s">
        <v>629</v>
      </c>
    </row>
    <row r="228" spans="1:6">
      <c r="A228" s="1">
        <f t="shared" si="22"/>
        <v>227</v>
      </c>
      <c r="B228" t="s">
        <v>6</v>
      </c>
      <c r="C228" t="s">
        <v>35</v>
      </c>
      <c r="D228" t="s">
        <v>36</v>
      </c>
      <c r="E228" t="s">
        <v>37</v>
      </c>
      <c r="F228" t="s">
        <v>630</v>
      </c>
    </row>
    <row r="229" spans="1:6">
      <c r="A229" s="1">
        <f t="shared" si="22"/>
        <v>228</v>
      </c>
      <c r="B229" t="s">
        <v>6</v>
      </c>
      <c r="C229" t="s">
        <v>176</v>
      </c>
      <c r="D229" t="s">
        <v>177</v>
      </c>
      <c r="E229" t="s">
        <v>13</v>
      </c>
      <c r="F229" t="s">
        <v>631</v>
      </c>
    </row>
    <row r="230" spans="1:6">
      <c r="A230" s="1">
        <f t="shared" si="22"/>
        <v>229</v>
      </c>
      <c r="B230" t="s">
        <v>6</v>
      </c>
      <c r="C230" t="s">
        <v>187</v>
      </c>
      <c r="D230" t="s">
        <v>215</v>
      </c>
      <c r="E230" t="s">
        <v>13</v>
      </c>
      <c r="F230" t="s">
        <v>632</v>
      </c>
    </row>
    <row r="231" spans="1:6">
      <c r="A231" s="1">
        <f t="shared" si="22"/>
        <v>230</v>
      </c>
      <c r="B231" t="s">
        <v>6</v>
      </c>
      <c r="C231" t="s">
        <v>306</v>
      </c>
      <c r="D231" t="s">
        <v>307</v>
      </c>
      <c r="E231" t="s">
        <v>13</v>
      </c>
      <c r="F231" t="s">
        <v>633</v>
      </c>
    </row>
    <row r="232" spans="1:6">
      <c r="A232" s="1">
        <f t="shared" si="22"/>
        <v>231</v>
      </c>
      <c r="B232" t="s">
        <v>6</v>
      </c>
      <c r="C232" t="s">
        <v>112</v>
      </c>
      <c r="D232" t="s">
        <v>113</v>
      </c>
      <c r="E232" t="s">
        <v>13</v>
      </c>
      <c r="F232" t="s">
        <v>634</v>
      </c>
    </row>
    <row r="233" spans="1:6">
      <c r="A233" s="1">
        <f t="shared" ref="A233:A242" si="23">ROW()-1</f>
        <v>232</v>
      </c>
      <c r="B233" t="s">
        <v>6</v>
      </c>
      <c r="C233" t="s">
        <v>73</v>
      </c>
      <c r="D233" t="s">
        <v>74</v>
      </c>
      <c r="E233" t="s">
        <v>37</v>
      </c>
      <c r="F233" t="s">
        <v>635</v>
      </c>
    </row>
    <row r="234" spans="1:6">
      <c r="A234" s="1">
        <f t="shared" si="23"/>
        <v>233</v>
      </c>
      <c r="B234" t="s">
        <v>6</v>
      </c>
      <c r="C234" t="s">
        <v>145</v>
      </c>
      <c r="D234" t="s">
        <v>146</v>
      </c>
      <c r="E234" t="s">
        <v>17</v>
      </c>
      <c r="F234" t="s">
        <v>636</v>
      </c>
    </row>
    <row r="235" spans="1:6">
      <c r="A235" s="1">
        <f t="shared" si="23"/>
        <v>234</v>
      </c>
      <c r="B235" t="s">
        <v>6</v>
      </c>
      <c r="C235" t="s">
        <v>124</v>
      </c>
      <c r="D235" t="s">
        <v>125</v>
      </c>
      <c r="E235" t="s">
        <v>17</v>
      </c>
      <c r="F235" t="s">
        <v>637</v>
      </c>
    </row>
    <row r="236" spans="1:6">
      <c r="A236" s="1">
        <f t="shared" si="23"/>
        <v>235</v>
      </c>
      <c r="B236" t="s">
        <v>6</v>
      </c>
      <c r="C236" t="s">
        <v>194</v>
      </c>
      <c r="D236" t="s">
        <v>195</v>
      </c>
      <c r="E236" t="s">
        <v>17</v>
      </c>
      <c r="F236" t="s">
        <v>638</v>
      </c>
    </row>
    <row r="237" spans="1:6">
      <c r="A237" s="1">
        <f t="shared" si="23"/>
        <v>236</v>
      </c>
      <c r="B237" t="s">
        <v>6</v>
      </c>
      <c r="C237" t="s">
        <v>223</v>
      </c>
      <c r="D237" t="s">
        <v>224</v>
      </c>
      <c r="E237" t="s">
        <v>65</v>
      </c>
      <c r="F237" t="s">
        <v>639</v>
      </c>
    </row>
    <row r="238" spans="1:6">
      <c r="A238" s="1">
        <f t="shared" si="23"/>
        <v>237</v>
      </c>
      <c r="B238" t="s">
        <v>6</v>
      </c>
      <c r="C238" t="s">
        <v>384</v>
      </c>
      <c r="D238" t="s">
        <v>385</v>
      </c>
      <c r="E238" t="s">
        <v>65</v>
      </c>
      <c r="F238" t="s">
        <v>640</v>
      </c>
    </row>
    <row r="239" spans="1:6">
      <c r="A239" s="1">
        <f t="shared" si="23"/>
        <v>238</v>
      </c>
      <c r="B239" t="s">
        <v>6</v>
      </c>
      <c r="C239" t="s">
        <v>171</v>
      </c>
      <c r="D239" t="s">
        <v>161</v>
      </c>
      <c r="E239" t="s">
        <v>17</v>
      </c>
      <c r="F239" t="s">
        <v>641</v>
      </c>
    </row>
    <row r="240" spans="1:6">
      <c r="A240" s="1">
        <f t="shared" si="23"/>
        <v>239</v>
      </c>
      <c r="B240" t="s">
        <v>6</v>
      </c>
      <c r="C240" t="s">
        <v>160</v>
      </c>
      <c r="D240" t="s">
        <v>161</v>
      </c>
      <c r="E240" t="s">
        <v>13</v>
      </c>
      <c r="F240" t="s">
        <v>642</v>
      </c>
    </row>
    <row r="241" spans="1:6">
      <c r="A241" s="1">
        <f t="shared" si="23"/>
        <v>240</v>
      </c>
      <c r="B241" t="s">
        <v>6</v>
      </c>
      <c r="C241" t="s">
        <v>67</v>
      </c>
      <c r="D241" t="s">
        <v>68</v>
      </c>
      <c r="E241" t="s">
        <v>13</v>
      </c>
      <c r="F241" t="s">
        <v>643</v>
      </c>
    </row>
    <row r="242" spans="1:6">
      <c r="A242" s="1">
        <f t="shared" si="23"/>
        <v>241</v>
      </c>
      <c r="B242" t="s">
        <v>6</v>
      </c>
      <c r="C242" t="s">
        <v>355</v>
      </c>
      <c r="D242" t="s">
        <v>356</v>
      </c>
      <c r="E242" t="s">
        <v>44</v>
      </c>
      <c r="F242" t="s">
        <v>644</v>
      </c>
    </row>
    <row r="243" spans="1:6">
      <c r="A243" s="1">
        <f t="shared" ref="A243:A252" si="24">ROW()-1</f>
        <v>242</v>
      </c>
      <c r="B243" t="s">
        <v>6</v>
      </c>
      <c r="C243" t="s">
        <v>416</v>
      </c>
      <c r="D243" t="s">
        <v>417</v>
      </c>
      <c r="E243" t="s">
        <v>418</v>
      </c>
      <c r="F243" t="s">
        <v>645</v>
      </c>
    </row>
    <row r="244" spans="1:6">
      <c r="A244" s="1">
        <f t="shared" si="24"/>
        <v>243</v>
      </c>
      <c r="B244" t="s">
        <v>6</v>
      </c>
      <c r="C244" t="s">
        <v>516</v>
      </c>
      <c r="D244" t="s">
        <v>517</v>
      </c>
      <c r="E244" t="s">
        <v>518</v>
      </c>
      <c r="F244" t="s">
        <v>646</v>
      </c>
    </row>
    <row r="245" spans="1:6">
      <c r="A245" s="1">
        <f t="shared" si="24"/>
        <v>244</v>
      </c>
      <c r="B245" t="s">
        <v>6</v>
      </c>
      <c r="C245" t="s">
        <v>289</v>
      </c>
      <c r="D245" t="s">
        <v>290</v>
      </c>
      <c r="E245" t="s">
        <v>13</v>
      </c>
      <c r="F245" t="s">
        <v>647</v>
      </c>
    </row>
    <row r="246" spans="1:6">
      <c r="A246" s="1">
        <f t="shared" si="24"/>
        <v>245</v>
      </c>
      <c r="B246" t="s">
        <v>6</v>
      </c>
      <c r="C246" t="s">
        <v>212</v>
      </c>
      <c r="D246" t="s">
        <v>213</v>
      </c>
      <c r="E246" t="s">
        <v>65</v>
      </c>
      <c r="F246" t="s">
        <v>648</v>
      </c>
    </row>
    <row r="247" spans="1:6">
      <c r="A247" s="1">
        <f t="shared" si="24"/>
        <v>246</v>
      </c>
      <c r="B247" t="s">
        <v>6</v>
      </c>
      <c r="C247" t="s">
        <v>209</v>
      </c>
      <c r="D247" t="s">
        <v>210</v>
      </c>
      <c r="E247" t="s">
        <v>17</v>
      </c>
      <c r="F247" t="s">
        <v>649</v>
      </c>
    </row>
    <row r="248" spans="1:6">
      <c r="A248" s="1">
        <f t="shared" si="24"/>
        <v>247</v>
      </c>
      <c r="B248" t="s">
        <v>6</v>
      </c>
      <c r="C248" t="s">
        <v>109</v>
      </c>
      <c r="D248" t="s">
        <v>110</v>
      </c>
      <c r="E248" t="s">
        <v>65</v>
      </c>
      <c r="F248" t="s">
        <v>650</v>
      </c>
    </row>
    <row r="249" spans="1:6">
      <c r="A249" s="1">
        <f t="shared" si="24"/>
        <v>248</v>
      </c>
      <c r="B249" t="s">
        <v>6</v>
      </c>
      <c r="C249" t="s">
        <v>220</v>
      </c>
      <c r="D249" t="s">
        <v>221</v>
      </c>
      <c r="E249" t="s">
        <v>44</v>
      </c>
      <c r="F249" t="s">
        <v>651</v>
      </c>
    </row>
    <row r="250" spans="1:6">
      <c r="A250" s="1">
        <f t="shared" si="24"/>
        <v>249</v>
      </c>
      <c r="B250" t="s">
        <v>6</v>
      </c>
      <c r="C250" t="s">
        <v>127</v>
      </c>
      <c r="D250" t="s">
        <v>128</v>
      </c>
      <c r="E250" t="s">
        <v>23</v>
      </c>
      <c r="F250" t="s">
        <v>652</v>
      </c>
    </row>
    <row r="251" spans="1:6">
      <c r="A251" s="1">
        <f t="shared" si="24"/>
        <v>250</v>
      </c>
      <c r="B251" t="s">
        <v>6</v>
      </c>
      <c r="C251" t="s">
        <v>269</v>
      </c>
      <c r="D251" t="s">
        <v>224</v>
      </c>
      <c r="E251" t="s">
        <v>65</v>
      </c>
      <c r="F251" t="s">
        <v>653</v>
      </c>
    </row>
    <row r="252" spans="1:6">
      <c r="A252" s="1">
        <f t="shared" si="24"/>
        <v>251</v>
      </c>
      <c r="B252" t="s">
        <v>6</v>
      </c>
      <c r="C252" t="s">
        <v>237</v>
      </c>
      <c r="D252" t="s">
        <v>238</v>
      </c>
      <c r="E252" t="s">
        <v>37</v>
      </c>
      <c r="F252" t="s">
        <v>654</v>
      </c>
    </row>
    <row r="253" spans="1:6">
      <c r="A253" s="1">
        <f t="shared" ref="A253:A262" si="25">ROW()-1</f>
        <v>252</v>
      </c>
      <c r="B253" t="s">
        <v>6</v>
      </c>
      <c r="C253" t="s">
        <v>234</v>
      </c>
      <c r="D253" t="s">
        <v>235</v>
      </c>
      <c r="E253" t="s">
        <v>13</v>
      </c>
      <c r="F253" t="s">
        <v>655</v>
      </c>
    </row>
    <row r="254" spans="1:6">
      <c r="A254" s="1">
        <f t="shared" si="25"/>
        <v>253</v>
      </c>
      <c r="B254" t="s">
        <v>6</v>
      </c>
      <c r="C254" t="s">
        <v>206</v>
      </c>
      <c r="D254" t="s">
        <v>207</v>
      </c>
      <c r="E254" t="s">
        <v>44</v>
      </c>
      <c r="F254" t="s">
        <v>656</v>
      </c>
    </row>
    <row r="255" spans="1:6">
      <c r="A255" s="1">
        <f t="shared" si="25"/>
        <v>254</v>
      </c>
      <c r="B255" t="s">
        <v>6</v>
      </c>
      <c r="C255" t="s">
        <v>157</v>
      </c>
      <c r="D255" t="s">
        <v>158</v>
      </c>
      <c r="E255" t="s">
        <v>13</v>
      </c>
      <c r="F255" t="s">
        <v>657</v>
      </c>
    </row>
    <row r="256" spans="1:6">
      <c r="A256" s="1">
        <f t="shared" si="25"/>
        <v>255</v>
      </c>
      <c r="B256" t="s">
        <v>6</v>
      </c>
      <c r="C256" t="s">
        <v>295</v>
      </c>
      <c r="D256" t="s">
        <v>296</v>
      </c>
      <c r="E256" t="s">
        <v>13</v>
      </c>
      <c r="F256" t="s">
        <v>658</v>
      </c>
    </row>
    <row r="257" spans="1:6">
      <c r="A257" s="1">
        <f t="shared" si="25"/>
        <v>256</v>
      </c>
      <c r="B257" t="s">
        <v>6</v>
      </c>
      <c r="C257" t="s">
        <v>25</v>
      </c>
      <c r="D257" t="s">
        <v>26</v>
      </c>
      <c r="E257" t="s">
        <v>27</v>
      </c>
      <c r="F257" t="s">
        <v>659</v>
      </c>
    </row>
    <row r="258" spans="1:6">
      <c r="A258" s="1">
        <f t="shared" si="25"/>
        <v>257</v>
      </c>
      <c r="B258" t="s">
        <v>6</v>
      </c>
      <c r="C258" t="s">
        <v>427</v>
      </c>
      <c r="D258" t="s">
        <v>428</v>
      </c>
      <c r="E258" t="s">
        <v>181</v>
      </c>
      <c r="F258" t="s">
        <v>660</v>
      </c>
    </row>
    <row r="259" spans="1:6">
      <c r="A259" s="1">
        <f t="shared" si="25"/>
        <v>258</v>
      </c>
      <c r="B259" t="s">
        <v>6</v>
      </c>
      <c r="C259" t="s">
        <v>151</v>
      </c>
      <c r="D259" t="s">
        <v>152</v>
      </c>
      <c r="E259" t="s">
        <v>44</v>
      </c>
      <c r="F259" t="s">
        <v>661</v>
      </c>
    </row>
    <row r="260" spans="1:6">
      <c r="A260" s="1">
        <f t="shared" si="25"/>
        <v>259</v>
      </c>
      <c r="B260" t="s">
        <v>6</v>
      </c>
      <c r="C260" t="s">
        <v>479</v>
      </c>
      <c r="D260" t="s">
        <v>344</v>
      </c>
      <c r="E260" t="s">
        <v>65</v>
      </c>
      <c r="F260" t="s">
        <v>662</v>
      </c>
    </row>
    <row r="261" spans="1:6">
      <c r="A261" s="1">
        <f t="shared" si="25"/>
        <v>260</v>
      </c>
      <c r="B261" t="s">
        <v>6</v>
      </c>
      <c r="C261" t="s">
        <v>139</v>
      </c>
      <c r="D261" t="s">
        <v>140</v>
      </c>
      <c r="E261" t="s">
        <v>37</v>
      </c>
      <c r="F261" t="s">
        <v>663</v>
      </c>
    </row>
    <row r="262" spans="1:6">
      <c r="A262" s="1">
        <f t="shared" si="25"/>
        <v>261</v>
      </c>
      <c r="B262" t="s">
        <v>6</v>
      </c>
      <c r="C262" t="s">
        <v>249</v>
      </c>
      <c r="D262" t="s">
        <v>250</v>
      </c>
      <c r="E262" t="s">
        <v>23</v>
      </c>
      <c r="F262" t="s">
        <v>664</v>
      </c>
    </row>
    <row r="263" spans="1:6">
      <c r="A263" s="1">
        <f t="shared" ref="A263:A272" si="26">ROW()-1</f>
        <v>262</v>
      </c>
      <c r="B263" t="s">
        <v>6</v>
      </c>
      <c r="C263" t="s">
        <v>665</v>
      </c>
      <c r="D263" t="s">
        <v>666</v>
      </c>
      <c r="E263" t="s">
        <v>23</v>
      </c>
      <c r="F263" t="s">
        <v>667</v>
      </c>
    </row>
    <row r="264" spans="1:6">
      <c r="A264" s="1">
        <f t="shared" si="26"/>
        <v>263</v>
      </c>
      <c r="B264" t="s">
        <v>6</v>
      </c>
      <c r="C264" t="s">
        <v>97</v>
      </c>
      <c r="D264" t="s">
        <v>98</v>
      </c>
      <c r="E264" t="s">
        <v>99</v>
      </c>
      <c r="F264" t="s">
        <v>668</v>
      </c>
    </row>
    <row r="265" spans="1:6">
      <c r="A265" s="1">
        <f t="shared" si="26"/>
        <v>264</v>
      </c>
      <c r="B265" t="s">
        <v>6</v>
      </c>
      <c r="C265" t="s">
        <v>669</v>
      </c>
      <c r="D265" t="s">
        <v>670</v>
      </c>
      <c r="E265" t="s">
        <v>65</v>
      </c>
      <c r="F265" t="s">
        <v>671</v>
      </c>
    </row>
    <row r="266" spans="1:6">
      <c r="A266" s="1">
        <f t="shared" si="26"/>
        <v>265</v>
      </c>
      <c r="B266" t="s">
        <v>6</v>
      </c>
      <c r="C266" t="s">
        <v>672</v>
      </c>
      <c r="D266" t="s">
        <v>673</v>
      </c>
      <c r="E266" t="s">
        <v>674</v>
      </c>
      <c r="F266" t="s">
        <v>675</v>
      </c>
    </row>
    <row r="267" spans="1:6">
      <c r="A267" s="1">
        <f t="shared" si="26"/>
        <v>266</v>
      </c>
      <c r="B267" t="s">
        <v>6</v>
      </c>
      <c r="C267" t="s">
        <v>217</v>
      </c>
      <c r="D267" t="s">
        <v>218</v>
      </c>
      <c r="E267" t="s">
        <v>23</v>
      </c>
      <c r="F267" t="s">
        <v>676</v>
      </c>
    </row>
    <row r="268" spans="1:6">
      <c r="A268" s="1">
        <f t="shared" si="26"/>
        <v>267</v>
      </c>
      <c r="B268" t="s">
        <v>6</v>
      </c>
      <c r="C268" t="s">
        <v>286</v>
      </c>
      <c r="D268" t="s">
        <v>287</v>
      </c>
      <c r="E268" t="s">
        <v>17</v>
      </c>
      <c r="F268" t="s">
        <v>677</v>
      </c>
    </row>
    <row r="269" spans="1:6">
      <c r="A269" s="1">
        <f t="shared" si="26"/>
        <v>268</v>
      </c>
      <c r="B269" t="s">
        <v>6</v>
      </c>
      <c r="C269" t="s">
        <v>678</v>
      </c>
      <c r="D269" t="s">
        <v>679</v>
      </c>
      <c r="E269" t="s">
        <v>680</v>
      </c>
      <c r="F269" t="s">
        <v>681</v>
      </c>
    </row>
    <row r="270" spans="1:6">
      <c r="A270" s="1">
        <f t="shared" si="26"/>
        <v>269</v>
      </c>
      <c r="B270" t="s">
        <v>6</v>
      </c>
      <c r="C270" t="s">
        <v>298</v>
      </c>
      <c r="D270" t="s">
        <v>299</v>
      </c>
      <c r="E270" t="s">
        <v>23</v>
      </c>
      <c r="F270" t="s">
        <v>682</v>
      </c>
    </row>
    <row r="271" spans="1:6">
      <c r="A271" s="1">
        <f t="shared" si="26"/>
        <v>270</v>
      </c>
      <c r="B271" t="s">
        <v>6</v>
      </c>
      <c r="C271" t="s">
        <v>313</v>
      </c>
      <c r="D271" t="s">
        <v>314</v>
      </c>
      <c r="E271" t="s">
        <v>13</v>
      </c>
      <c r="F271" t="s">
        <v>683</v>
      </c>
    </row>
    <row r="272" spans="1:6">
      <c r="A272" s="1">
        <f t="shared" si="26"/>
        <v>271</v>
      </c>
      <c r="B272" t="s">
        <v>6</v>
      </c>
      <c r="C272" t="s">
        <v>154</v>
      </c>
      <c r="D272" t="s">
        <v>155</v>
      </c>
      <c r="E272" t="s">
        <v>65</v>
      </c>
      <c r="F272" t="s">
        <v>684</v>
      </c>
    </row>
    <row r="273" spans="1:6">
      <c r="A273" s="1">
        <f t="shared" ref="A273:A282" si="27">ROW()-1</f>
        <v>272</v>
      </c>
      <c r="B273" t="s">
        <v>6</v>
      </c>
      <c r="C273" t="s">
        <v>301</v>
      </c>
      <c r="D273" t="s">
        <v>174</v>
      </c>
      <c r="E273" t="s">
        <v>37</v>
      </c>
      <c r="F273" t="s">
        <v>685</v>
      </c>
    </row>
    <row r="274" spans="1:6">
      <c r="A274" s="1">
        <f t="shared" si="27"/>
        <v>273</v>
      </c>
      <c r="B274" t="s">
        <v>6</v>
      </c>
      <c r="C274" t="s">
        <v>183</v>
      </c>
      <c r="D274" t="s">
        <v>184</v>
      </c>
      <c r="E274" t="s">
        <v>185</v>
      </c>
      <c r="F274" t="s">
        <v>686</v>
      </c>
    </row>
    <row r="275" spans="1:6">
      <c r="A275" s="1">
        <f t="shared" si="27"/>
        <v>274</v>
      </c>
      <c r="B275" t="s">
        <v>6</v>
      </c>
      <c r="C275" t="s">
        <v>292</v>
      </c>
      <c r="D275" t="s">
        <v>293</v>
      </c>
      <c r="E275" t="s">
        <v>65</v>
      </c>
      <c r="F275" t="s">
        <v>687</v>
      </c>
    </row>
    <row r="276" spans="1:6">
      <c r="A276" s="1">
        <f t="shared" si="27"/>
        <v>275</v>
      </c>
      <c r="B276" t="s">
        <v>6</v>
      </c>
      <c r="C276" t="s">
        <v>688</v>
      </c>
      <c r="D276" t="s">
        <v>689</v>
      </c>
      <c r="E276" t="s">
        <v>690</v>
      </c>
      <c r="F276" t="s">
        <v>691</v>
      </c>
    </row>
    <row r="277" spans="1:6">
      <c r="A277" s="1">
        <f t="shared" si="27"/>
        <v>276</v>
      </c>
      <c r="B277" t="s">
        <v>6</v>
      </c>
      <c r="C277" t="s">
        <v>277</v>
      </c>
      <c r="D277" t="s">
        <v>278</v>
      </c>
      <c r="E277" t="s">
        <v>17</v>
      </c>
      <c r="F277" t="s">
        <v>692</v>
      </c>
    </row>
    <row r="278" spans="1:6">
      <c r="A278" s="1">
        <f t="shared" si="27"/>
        <v>277</v>
      </c>
      <c r="B278" t="s">
        <v>6</v>
      </c>
      <c r="C278" t="s">
        <v>283</v>
      </c>
      <c r="D278" t="s">
        <v>284</v>
      </c>
      <c r="E278" t="s">
        <v>13</v>
      </c>
      <c r="F278" t="s">
        <v>693</v>
      </c>
    </row>
    <row r="279" spans="1:6">
      <c r="A279" s="1">
        <f t="shared" si="27"/>
        <v>278</v>
      </c>
      <c r="B279" t="s">
        <v>6</v>
      </c>
      <c r="C279" t="s">
        <v>165</v>
      </c>
      <c r="D279" t="s">
        <v>166</v>
      </c>
      <c r="E279" t="s">
        <v>17</v>
      </c>
      <c r="F279" t="s">
        <v>694</v>
      </c>
    </row>
    <row r="280" spans="1:6">
      <c r="A280" s="1">
        <f t="shared" si="27"/>
        <v>279</v>
      </c>
      <c r="B280" t="s">
        <v>6</v>
      </c>
      <c r="C280" t="s">
        <v>303</v>
      </c>
      <c r="D280" t="s">
        <v>304</v>
      </c>
      <c r="E280" t="s">
        <v>23</v>
      </c>
      <c r="F280" t="s">
        <v>695</v>
      </c>
    </row>
    <row r="281" spans="1:6">
      <c r="A281" s="1">
        <f t="shared" si="27"/>
        <v>280</v>
      </c>
      <c r="B281" t="s">
        <v>6</v>
      </c>
      <c r="C281" t="s">
        <v>311</v>
      </c>
      <c r="D281" t="s">
        <v>71</v>
      </c>
      <c r="E281" t="s">
        <v>44</v>
      </c>
      <c r="F281" t="s">
        <v>696</v>
      </c>
    </row>
    <row r="282" spans="1:6">
      <c r="A282" s="1">
        <f t="shared" si="27"/>
        <v>281</v>
      </c>
      <c r="B282" t="s">
        <v>6</v>
      </c>
      <c r="C282" t="s">
        <v>262</v>
      </c>
      <c r="D282" t="s">
        <v>263</v>
      </c>
      <c r="E282" t="s">
        <v>17</v>
      </c>
      <c r="F282" t="s">
        <v>697</v>
      </c>
    </row>
    <row r="283" spans="1:6">
      <c r="A283" s="1">
        <f t="shared" ref="A283:A292" si="28">ROW()-1</f>
        <v>282</v>
      </c>
      <c r="B283" t="s">
        <v>6</v>
      </c>
      <c r="C283" t="s">
        <v>252</v>
      </c>
      <c r="D283" t="s">
        <v>253</v>
      </c>
      <c r="E283" t="s">
        <v>23</v>
      </c>
      <c r="F283" t="s">
        <v>698</v>
      </c>
    </row>
    <row r="284" spans="1:6">
      <c r="A284" s="1">
        <f t="shared" si="28"/>
        <v>283</v>
      </c>
      <c r="B284" t="s">
        <v>6</v>
      </c>
      <c r="C284" t="s">
        <v>265</v>
      </c>
      <c r="D284" t="s">
        <v>266</v>
      </c>
      <c r="E284" t="s">
        <v>267</v>
      </c>
      <c r="F284" t="s">
        <v>699</v>
      </c>
    </row>
    <row r="285" spans="1:6">
      <c r="A285" s="1">
        <f t="shared" si="28"/>
        <v>284</v>
      </c>
      <c r="B285" t="s">
        <v>6</v>
      </c>
      <c r="C285" t="s">
        <v>309</v>
      </c>
      <c r="D285" t="s">
        <v>221</v>
      </c>
      <c r="E285" t="s">
        <v>17</v>
      </c>
      <c r="F285" t="s">
        <v>700</v>
      </c>
    </row>
    <row r="286" spans="1:6">
      <c r="A286" s="1">
        <f t="shared" si="28"/>
        <v>285</v>
      </c>
      <c r="B286" t="s">
        <v>6</v>
      </c>
      <c r="C286" t="s">
        <v>187</v>
      </c>
      <c r="D286" t="s">
        <v>188</v>
      </c>
      <c r="E286" t="s">
        <v>189</v>
      </c>
      <c r="F286" t="s">
        <v>701</v>
      </c>
    </row>
    <row r="287" spans="1:6">
      <c r="A287" s="1">
        <f t="shared" si="28"/>
        <v>286</v>
      </c>
      <c r="B287" t="s">
        <v>6</v>
      </c>
      <c r="C287" t="s">
        <v>271</v>
      </c>
      <c r="D287" t="s">
        <v>272</v>
      </c>
      <c r="E287" t="s">
        <v>17</v>
      </c>
      <c r="F287" t="s">
        <v>702</v>
      </c>
    </row>
    <row r="288" spans="1:6">
      <c r="A288" s="1">
        <f t="shared" si="28"/>
        <v>287</v>
      </c>
      <c r="B288" t="s">
        <v>6</v>
      </c>
      <c r="C288" t="s">
        <v>703</v>
      </c>
      <c r="D288" t="s">
        <v>704</v>
      </c>
      <c r="E288" t="s">
        <v>705</v>
      </c>
      <c r="F288" t="s">
        <v>706</v>
      </c>
    </row>
    <row r="289" spans="1:6">
      <c r="A289" s="1">
        <f t="shared" si="28"/>
        <v>288</v>
      </c>
      <c r="B289" t="s">
        <v>6</v>
      </c>
      <c r="C289" t="s">
        <v>581</v>
      </c>
      <c r="D289" t="s">
        <v>582</v>
      </c>
      <c r="E289" t="s">
        <v>531</v>
      </c>
      <c r="F289" t="s">
        <v>707</v>
      </c>
    </row>
    <row r="290" spans="1:6">
      <c r="A290" s="1">
        <f t="shared" si="28"/>
        <v>289</v>
      </c>
      <c r="B290" t="s">
        <v>6</v>
      </c>
      <c r="C290" t="s">
        <v>231</v>
      </c>
      <c r="D290" t="s">
        <v>232</v>
      </c>
      <c r="E290" t="s">
        <v>37</v>
      </c>
      <c r="F290" t="s">
        <v>708</v>
      </c>
    </row>
    <row r="291" spans="1:6">
      <c r="A291" s="1">
        <f t="shared" si="28"/>
        <v>290</v>
      </c>
      <c r="B291" t="s">
        <v>6</v>
      </c>
      <c r="C291" t="s">
        <v>332</v>
      </c>
      <c r="D291" t="s">
        <v>333</v>
      </c>
      <c r="E291" t="s">
        <v>334</v>
      </c>
      <c r="F291" t="s">
        <v>709</v>
      </c>
    </row>
    <row r="292" spans="1:6">
      <c r="A292" s="1">
        <f t="shared" si="28"/>
        <v>291</v>
      </c>
      <c r="B292" t="s">
        <v>6</v>
      </c>
      <c r="C292" t="s">
        <v>576</v>
      </c>
      <c r="D292" t="s">
        <v>272</v>
      </c>
      <c r="E292" t="s">
        <v>13</v>
      </c>
      <c r="F292" t="s">
        <v>710</v>
      </c>
    </row>
    <row r="293" spans="1:6">
      <c r="A293" s="1">
        <f t="shared" ref="A293:A302" si="29">ROW()-1</f>
        <v>292</v>
      </c>
      <c r="B293" t="s">
        <v>6</v>
      </c>
      <c r="C293" t="s">
        <v>255</v>
      </c>
      <c r="D293" t="s">
        <v>256</v>
      </c>
      <c r="E293" t="s">
        <v>257</v>
      </c>
      <c r="F293" t="s">
        <v>711</v>
      </c>
    </row>
    <row r="294" spans="1:6">
      <c r="A294" s="1">
        <f t="shared" si="29"/>
        <v>293</v>
      </c>
      <c r="B294" t="s">
        <v>6</v>
      </c>
      <c r="C294" t="s">
        <v>712</v>
      </c>
      <c r="D294" t="s">
        <v>713</v>
      </c>
      <c r="E294" t="s">
        <v>690</v>
      </c>
      <c r="F294" t="s">
        <v>714</v>
      </c>
    </row>
    <row r="295" spans="1:6">
      <c r="A295" s="1">
        <f t="shared" si="29"/>
        <v>294</v>
      </c>
      <c r="B295" t="s">
        <v>6</v>
      </c>
      <c r="C295" t="s">
        <v>362</v>
      </c>
      <c r="D295" t="s">
        <v>363</v>
      </c>
      <c r="E295" t="s">
        <v>364</v>
      </c>
      <c r="F295" t="s">
        <v>715</v>
      </c>
    </row>
    <row r="296" spans="1:6">
      <c r="A296" s="1">
        <f t="shared" si="29"/>
        <v>295</v>
      </c>
      <c r="B296" t="s">
        <v>6</v>
      </c>
      <c r="C296" t="s">
        <v>316</v>
      </c>
      <c r="D296" t="s">
        <v>317</v>
      </c>
      <c r="E296" t="s">
        <v>318</v>
      </c>
      <c r="F296" t="s">
        <v>716</v>
      </c>
    </row>
    <row r="297" spans="1:6">
      <c r="A297" s="1">
        <f t="shared" si="29"/>
        <v>296</v>
      </c>
      <c r="B297" t="s">
        <v>6</v>
      </c>
      <c r="C297" t="s">
        <v>259</v>
      </c>
      <c r="D297" t="s">
        <v>260</v>
      </c>
      <c r="E297" t="s">
        <v>13</v>
      </c>
      <c r="F297" t="s">
        <v>717</v>
      </c>
    </row>
    <row r="298" spans="1:6">
      <c r="A298" s="1">
        <f t="shared" si="29"/>
        <v>297</v>
      </c>
      <c r="B298" t="s">
        <v>6</v>
      </c>
      <c r="C298" t="s">
        <v>88</v>
      </c>
      <c r="D298" t="s">
        <v>89</v>
      </c>
      <c r="E298" t="s">
        <v>90</v>
      </c>
      <c r="F298" t="s">
        <v>718</v>
      </c>
    </row>
    <row r="299" spans="1:6">
      <c r="A299" s="1">
        <f t="shared" si="29"/>
        <v>298</v>
      </c>
      <c r="B299" t="s">
        <v>6</v>
      </c>
      <c r="C299" t="s">
        <v>719</v>
      </c>
      <c r="D299" t="s">
        <v>720</v>
      </c>
      <c r="E299" t="s">
        <v>181</v>
      </c>
      <c r="F299" t="s">
        <v>721</v>
      </c>
    </row>
    <row r="300" spans="1:6">
      <c r="A300" s="1">
        <f t="shared" si="29"/>
        <v>299</v>
      </c>
      <c r="B300" t="s">
        <v>6</v>
      </c>
      <c r="C300" t="s">
        <v>533</v>
      </c>
      <c r="D300" t="s">
        <v>534</v>
      </c>
      <c r="E300" t="s">
        <v>13</v>
      </c>
      <c r="F300" t="s">
        <v>722</v>
      </c>
    </row>
    <row r="301" spans="1:6">
      <c r="A301" s="1">
        <f t="shared" si="29"/>
        <v>300</v>
      </c>
      <c r="B301" t="s">
        <v>6</v>
      </c>
      <c r="C301" t="s">
        <v>723</v>
      </c>
      <c r="D301" t="s">
        <v>724</v>
      </c>
      <c r="E301" t="s">
        <v>350</v>
      </c>
      <c r="F301" t="s">
        <v>725</v>
      </c>
    </row>
    <row r="302" spans="1:6">
      <c r="A302" s="1">
        <f t="shared" si="29"/>
        <v>301</v>
      </c>
      <c r="B302" t="s">
        <v>6</v>
      </c>
      <c r="C302" t="s">
        <v>118</v>
      </c>
      <c r="D302" t="s">
        <v>119</v>
      </c>
      <c r="E302" t="s">
        <v>13</v>
      </c>
      <c r="F302" t="s">
        <v>726</v>
      </c>
    </row>
    <row r="303" spans="1:6">
      <c r="A303" s="1">
        <f t="shared" ref="A303:A312" si="30">ROW()-1</f>
        <v>302</v>
      </c>
      <c r="B303" t="s">
        <v>6</v>
      </c>
      <c r="C303" t="s">
        <v>727</v>
      </c>
      <c r="D303" t="s">
        <v>728</v>
      </c>
      <c r="E303" t="s">
        <v>729</v>
      </c>
      <c r="F303" t="s">
        <v>730</v>
      </c>
    </row>
    <row r="304" spans="1:6">
      <c r="A304" s="1">
        <f t="shared" si="30"/>
        <v>303</v>
      </c>
      <c r="B304" t="s">
        <v>6</v>
      </c>
      <c r="C304" t="s">
        <v>394</v>
      </c>
      <c r="D304" t="s">
        <v>395</v>
      </c>
      <c r="E304" t="s">
        <v>13</v>
      </c>
      <c r="F304" t="s">
        <v>731</v>
      </c>
    </row>
    <row r="305" spans="1:6">
      <c r="A305" s="1">
        <f t="shared" si="30"/>
        <v>304</v>
      </c>
      <c r="B305" t="s">
        <v>6</v>
      </c>
      <c r="C305" t="s">
        <v>732</v>
      </c>
      <c r="D305" t="s">
        <v>733</v>
      </c>
      <c r="E305" t="s">
        <v>107</v>
      </c>
      <c r="F305" t="s">
        <v>734</v>
      </c>
    </row>
    <row r="306" spans="1:6">
      <c r="A306" s="1">
        <f t="shared" si="30"/>
        <v>305</v>
      </c>
      <c r="B306" t="s">
        <v>6</v>
      </c>
      <c r="C306" t="s">
        <v>148</v>
      </c>
      <c r="D306" t="s">
        <v>149</v>
      </c>
      <c r="E306" t="s">
        <v>37</v>
      </c>
      <c r="F306" t="s">
        <v>735</v>
      </c>
    </row>
    <row r="307" spans="1:6">
      <c r="A307" s="1">
        <f t="shared" si="30"/>
        <v>306</v>
      </c>
      <c r="B307" t="s">
        <v>6</v>
      </c>
      <c r="C307" t="s">
        <v>226</v>
      </c>
      <c r="D307" t="s">
        <v>227</v>
      </c>
      <c r="E307" t="s">
        <v>17</v>
      </c>
      <c r="F307" t="s">
        <v>736</v>
      </c>
    </row>
    <row r="308" spans="1:6">
      <c r="A308" s="1">
        <f t="shared" si="30"/>
        <v>307</v>
      </c>
      <c r="B308" t="s">
        <v>6</v>
      </c>
      <c r="C308" t="s">
        <v>737</v>
      </c>
      <c r="D308" t="s">
        <v>43</v>
      </c>
      <c r="E308" t="s">
        <v>524</v>
      </c>
      <c r="F308" t="s">
        <v>738</v>
      </c>
    </row>
    <row r="309" spans="1:6">
      <c r="A309" s="1">
        <f t="shared" si="30"/>
        <v>308</v>
      </c>
      <c r="B309" t="s">
        <v>739</v>
      </c>
      <c r="C309" t="s">
        <v>11</v>
      </c>
      <c r="D309" t="s">
        <v>12</v>
      </c>
      <c r="E309" t="s">
        <v>13</v>
      </c>
      <c r="F309" t="s">
        <v>594</v>
      </c>
    </row>
    <row r="310" spans="1:6">
      <c r="A310" s="1">
        <f t="shared" si="30"/>
        <v>309</v>
      </c>
      <c r="B310" t="s">
        <v>739</v>
      </c>
      <c r="C310" t="s">
        <v>49</v>
      </c>
      <c r="D310" t="s">
        <v>50</v>
      </c>
      <c r="E310" t="s">
        <v>44</v>
      </c>
      <c r="F310" t="s">
        <v>595</v>
      </c>
    </row>
    <row r="311" spans="1:6">
      <c r="A311" s="1">
        <f t="shared" si="30"/>
        <v>310</v>
      </c>
      <c r="B311" t="s">
        <v>739</v>
      </c>
      <c r="C311" t="s">
        <v>15</v>
      </c>
      <c r="D311" t="s">
        <v>16</v>
      </c>
      <c r="E311" t="s">
        <v>17</v>
      </c>
      <c r="F311" t="s">
        <v>599</v>
      </c>
    </row>
    <row r="312" spans="1:6">
      <c r="A312" s="1">
        <f t="shared" si="30"/>
        <v>311</v>
      </c>
      <c r="B312" t="s">
        <v>739</v>
      </c>
      <c r="C312" t="s">
        <v>19</v>
      </c>
      <c r="D312" t="s">
        <v>20</v>
      </c>
      <c r="E312" t="s">
        <v>17</v>
      </c>
      <c r="F312" t="s">
        <v>597</v>
      </c>
    </row>
    <row r="313" spans="1:6">
      <c r="A313" s="1">
        <f t="shared" ref="A313:A322" si="31">ROW()-1</f>
        <v>312</v>
      </c>
      <c r="B313" t="s">
        <v>739</v>
      </c>
      <c r="C313" t="s">
        <v>70</v>
      </c>
      <c r="D313" t="s">
        <v>71</v>
      </c>
      <c r="E313" t="s">
        <v>17</v>
      </c>
      <c r="F313" t="s">
        <v>598</v>
      </c>
    </row>
    <row r="314" spans="1:6">
      <c r="A314" s="1">
        <f t="shared" si="31"/>
        <v>313</v>
      </c>
      <c r="B314" t="s">
        <v>739</v>
      </c>
      <c r="C314" t="s">
        <v>136</v>
      </c>
      <c r="D314" t="s">
        <v>137</v>
      </c>
      <c r="E314" t="s">
        <v>65</v>
      </c>
      <c r="F314" t="s">
        <v>612</v>
      </c>
    </row>
    <row r="315" spans="1:6">
      <c r="A315" s="1">
        <f t="shared" si="31"/>
        <v>314</v>
      </c>
      <c r="B315" t="s">
        <v>739</v>
      </c>
      <c r="C315" t="s">
        <v>60</v>
      </c>
      <c r="D315" t="s">
        <v>61</v>
      </c>
      <c r="E315" t="s">
        <v>17</v>
      </c>
      <c r="F315" t="s">
        <v>611</v>
      </c>
    </row>
    <row r="316" spans="1:6">
      <c r="A316" s="1">
        <f t="shared" si="31"/>
        <v>315</v>
      </c>
      <c r="B316" t="s">
        <v>739</v>
      </c>
      <c r="C316" t="s">
        <v>42</v>
      </c>
      <c r="D316" t="s">
        <v>43</v>
      </c>
      <c r="E316" t="s">
        <v>44</v>
      </c>
      <c r="F316" t="s">
        <v>602</v>
      </c>
    </row>
    <row r="317" spans="1:6">
      <c r="A317" s="1">
        <f t="shared" si="31"/>
        <v>316</v>
      </c>
      <c r="B317" t="s">
        <v>739</v>
      </c>
      <c r="C317" t="s">
        <v>101</v>
      </c>
      <c r="D317" t="s">
        <v>102</v>
      </c>
      <c r="E317" t="s">
        <v>103</v>
      </c>
      <c r="F317" t="s">
        <v>604</v>
      </c>
    </row>
    <row r="318" spans="1:6">
      <c r="A318" s="1">
        <f t="shared" si="31"/>
        <v>317</v>
      </c>
      <c r="B318" t="s">
        <v>739</v>
      </c>
      <c r="C318" t="s">
        <v>115</v>
      </c>
      <c r="D318" t="s">
        <v>116</v>
      </c>
      <c r="E318" t="s">
        <v>17</v>
      </c>
      <c r="F318" t="s">
        <v>605</v>
      </c>
    </row>
    <row r="319" spans="1:6">
      <c r="A319" s="1">
        <f t="shared" si="31"/>
        <v>318</v>
      </c>
      <c r="B319" t="s">
        <v>739</v>
      </c>
      <c r="C319" t="s">
        <v>22</v>
      </c>
      <c r="D319" t="s">
        <v>12</v>
      </c>
      <c r="E319" t="s">
        <v>23</v>
      </c>
      <c r="F319" t="s">
        <v>596</v>
      </c>
    </row>
    <row r="320" spans="1:6">
      <c r="A320" s="1">
        <f t="shared" si="31"/>
        <v>319</v>
      </c>
      <c r="B320" t="s">
        <v>739</v>
      </c>
      <c r="C320" t="s">
        <v>472</v>
      </c>
      <c r="D320" t="s">
        <v>473</v>
      </c>
      <c r="E320" t="s">
        <v>44</v>
      </c>
      <c r="F320" t="s">
        <v>740</v>
      </c>
    </row>
    <row r="321" spans="1:6">
      <c r="A321" s="1">
        <f t="shared" si="31"/>
        <v>320</v>
      </c>
      <c r="B321" t="s">
        <v>739</v>
      </c>
      <c r="C321" t="s">
        <v>741</v>
      </c>
      <c r="D321" t="s">
        <v>742</v>
      </c>
      <c r="E321" t="s">
        <v>107</v>
      </c>
      <c r="F321" t="s">
        <v>743</v>
      </c>
    </row>
    <row r="322" spans="1:6">
      <c r="A322" s="1">
        <f t="shared" si="31"/>
        <v>321</v>
      </c>
      <c r="B322" t="s">
        <v>739</v>
      </c>
      <c r="C322" t="s">
        <v>744</v>
      </c>
      <c r="D322" t="s">
        <v>745</v>
      </c>
      <c r="E322" t="s">
        <v>65</v>
      </c>
      <c r="F322" t="s">
        <v>746</v>
      </c>
    </row>
    <row r="323" spans="1:6">
      <c r="A323" s="1">
        <f t="shared" ref="A323:A332" si="32">ROW()-1</f>
        <v>322</v>
      </c>
      <c r="B323" t="s">
        <v>739</v>
      </c>
      <c r="C323" t="s">
        <v>130</v>
      </c>
      <c r="D323" t="s">
        <v>131</v>
      </c>
      <c r="E323" t="s">
        <v>44</v>
      </c>
      <c r="F323" t="s">
        <v>617</v>
      </c>
    </row>
    <row r="324" spans="1:6">
      <c r="A324" s="1">
        <f t="shared" si="32"/>
        <v>323</v>
      </c>
      <c r="B324" t="s">
        <v>739</v>
      </c>
      <c r="C324" t="s">
        <v>665</v>
      </c>
      <c r="D324" t="s">
        <v>666</v>
      </c>
      <c r="E324" t="s">
        <v>23</v>
      </c>
      <c r="F324" t="s">
        <v>677</v>
      </c>
    </row>
    <row r="325" spans="1:6">
      <c r="A325" s="1">
        <f t="shared" si="32"/>
        <v>324</v>
      </c>
      <c r="B325" t="s">
        <v>739</v>
      </c>
      <c r="C325" t="s">
        <v>88</v>
      </c>
      <c r="D325" t="s">
        <v>89</v>
      </c>
      <c r="E325" t="s">
        <v>90</v>
      </c>
      <c r="F325" t="s">
        <v>747</v>
      </c>
    </row>
    <row r="326" spans="1:6">
      <c r="A326" s="1">
        <f t="shared" si="32"/>
        <v>325</v>
      </c>
      <c r="B326" t="s">
        <v>739</v>
      </c>
      <c r="C326" t="s">
        <v>46</v>
      </c>
      <c r="D326" t="s">
        <v>47</v>
      </c>
      <c r="E326" t="s">
        <v>13</v>
      </c>
      <c r="F326" t="s">
        <v>623</v>
      </c>
    </row>
    <row r="327" spans="1:6">
      <c r="A327" s="1">
        <f t="shared" si="32"/>
        <v>326</v>
      </c>
      <c r="B327" t="s">
        <v>739</v>
      </c>
      <c r="C327" t="s">
        <v>200</v>
      </c>
      <c r="D327" t="s">
        <v>201</v>
      </c>
      <c r="E327" t="s">
        <v>17</v>
      </c>
      <c r="F327" t="s">
        <v>632</v>
      </c>
    </row>
    <row r="328" spans="1:6">
      <c r="A328" s="1">
        <f t="shared" si="32"/>
        <v>327</v>
      </c>
      <c r="B328" t="s">
        <v>739</v>
      </c>
      <c r="C328" t="s">
        <v>306</v>
      </c>
      <c r="D328" t="s">
        <v>307</v>
      </c>
      <c r="E328" t="s">
        <v>13</v>
      </c>
      <c r="F328" t="s">
        <v>636</v>
      </c>
    </row>
    <row r="329" spans="1:6">
      <c r="A329" s="1">
        <f t="shared" si="32"/>
        <v>328</v>
      </c>
      <c r="B329" t="s">
        <v>739</v>
      </c>
      <c r="C329" t="s">
        <v>168</v>
      </c>
      <c r="D329" t="s">
        <v>169</v>
      </c>
      <c r="E329" t="s">
        <v>23</v>
      </c>
      <c r="F329" t="s">
        <v>614</v>
      </c>
    </row>
    <row r="330" spans="1:6">
      <c r="A330" s="1">
        <f t="shared" si="32"/>
        <v>329</v>
      </c>
      <c r="B330" t="s">
        <v>739</v>
      </c>
      <c r="C330" t="s">
        <v>58</v>
      </c>
      <c r="D330" t="s">
        <v>12</v>
      </c>
      <c r="E330" t="s">
        <v>23</v>
      </c>
      <c r="F330" t="s">
        <v>618</v>
      </c>
    </row>
    <row r="331" spans="1:6">
      <c r="A331" s="1">
        <f t="shared" si="32"/>
        <v>330</v>
      </c>
      <c r="B331" t="s">
        <v>739</v>
      </c>
      <c r="C331" t="s">
        <v>39</v>
      </c>
      <c r="D331" t="s">
        <v>40</v>
      </c>
      <c r="E331" t="s">
        <v>37</v>
      </c>
      <c r="F331" t="s">
        <v>620</v>
      </c>
    </row>
    <row r="332" spans="1:6">
      <c r="A332" s="1">
        <f t="shared" si="32"/>
        <v>331</v>
      </c>
      <c r="B332" t="s">
        <v>739</v>
      </c>
      <c r="C332" t="s">
        <v>63</v>
      </c>
      <c r="D332" t="s">
        <v>64</v>
      </c>
      <c r="E332" t="s">
        <v>65</v>
      </c>
      <c r="F332" t="s">
        <v>748</v>
      </c>
    </row>
    <row r="333" spans="1:6">
      <c r="A333" s="1">
        <f t="shared" ref="A333:A342" si="33">ROW()-1</f>
        <v>332</v>
      </c>
      <c r="B333" t="s">
        <v>739</v>
      </c>
      <c r="C333" t="s">
        <v>82</v>
      </c>
      <c r="D333" t="s">
        <v>83</v>
      </c>
      <c r="E333" t="s">
        <v>17</v>
      </c>
      <c r="F333" t="s">
        <v>601</v>
      </c>
    </row>
    <row r="334" spans="1:6">
      <c r="A334" s="1">
        <f t="shared" si="33"/>
        <v>333</v>
      </c>
      <c r="B334" t="s">
        <v>739</v>
      </c>
      <c r="C334" t="s">
        <v>121</v>
      </c>
      <c r="D334" t="s">
        <v>122</v>
      </c>
      <c r="E334" t="s">
        <v>13</v>
      </c>
      <c r="F334" t="s">
        <v>631</v>
      </c>
    </row>
    <row r="335" spans="1:6">
      <c r="A335" s="1">
        <f t="shared" si="33"/>
        <v>334</v>
      </c>
      <c r="B335" t="s">
        <v>739</v>
      </c>
      <c r="C335" t="s">
        <v>52</v>
      </c>
      <c r="D335" t="s">
        <v>53</v>
      </c>
      <c r="E335" t="s">
        <v>37</v>
      </c>
      <c r="F335" t="s">
        <v>630</v>
      </c>
    </row>
    <row r="336" spans="1:6">
      <c r="A336" s="1">
        <f t="shared" si="33"/>
        <v>335</v>
      </c>
      <c r="B336" t="s">
        <v>739</v>
      </c>
      <c r="C336" t="s">
        <v>142</v>
      </c>
      <c r="D336" t="s">
        <v>143</v>
      </c>
      <c r="E336" t="s">
        <v>23</v>
      </c>
      <c r="F336" t="s">
        <v>749</v>
      </c>
    </row>
    <row r="337" spans="1:6">
      <c r="A337" s="1">
        <f t="shared" si="33"/>
        <v>336</v>
      </c>
      <c r="B337" t="s">
        <v>739</v>
      </c>
      <c r="C337" t="s">
        <v>112</v>
      </c>
      <c r="D337" t="s">
        <v>113</v>
      </c>
      <c r="E337" t="s">
        <v>13</v>
      </c>
      <c r="F337" t="s">
        <v>750</v>
      </c>
    </row>
    <row r="338" spans="1:6">
      <c r="A338" s="1">
        <f t="shared" si="33"/>
        <v>337</v>
      </c>
      <c r="B338" t="s">
        <v>739</v>
      </c>
      <c r="C338" t="s">
        <v>229</v>
      </c>
      <c r="D338" t="s">
        <v>215</v>
      </c>
      <c r="E338" t="s">
        <v>44</v>
      </c>
      <c r="F338" t="s">
        <v>637</v>
      </c>
    </row>
    <row r="339" spans="1:6">
      <c r="A339" s="1">
        <f t="shared" si="33"/>
        <v>338</v>
      </c>
      <c r="B339" t="s">
        <v>739</v>
      </c>
      <c r="C339" t="s">
        <v>73</v>
      </c>
      <c r="D339" t="s">
        <v>74</v>
      </c>
      <c r="E339" t="s">
        <v>37</v>
      </c>
      <c r="F339" t="s">
        <v>626</v>
      </c>
    </row>
    <row r="340" spans="1:6">
      <c r="A340" s="1">
        <f t="shared" si="33"/>
        <v>339</v>
      </c>
      <c r="B340" t="s">
        <v>739</v>
      </c>
      <c r="C340" t="s">
        <v>348</v>
      </c>
      <c r="D340" t="s">
        <v>349</v>
      </c>
      <c r="E340" t="s">
        <v>350</v>
      </c>
      <c r="F340" t="s">
        <v>638</v>
      </c>
    </row>
    <row r="341" spans="1:6">
      <c r="A341" s="1">
        <f t="shared" si="33"/>
        <v>340</v>
      </c>
      <c r="B341" t="s">
        <v>739</v>
      </c>
      <c r="C341" t="s">
        <v>25</v>
      </c>
      <c r="D341" t="s">
        <v>26</v>
      </c>
      <c r="E341" t="s">
        <v>27</v>
      </c>
      <c r="F341" t="s">
        <v>609</v>
      </c>
    </row>
    <row r="342" spans="1:6">
      <c r="A342" s="1">
        <f t="shared" si="33"/>
        <v>341</v>
      </c>
      <c r="B342" t="s">
        <v>739</v>
      </c>
      <c r="C342" t="s">
        <v>243</v>
      </c>
      <c r="D342" t="s">
        <v>244</v>
      </c>
      <c r="E342" t="s">
        <v>13</v>
      </c>
      <c r="F342" t="s">
        <v>663</v>
      </c>
    </row>
    <row r="343" spans="1:6">
      <c r="A343" s="1">
        <f t="shared" ref="A343:A352" si="34">ROW()-1</f>
        <v>342</v>
      </c>
      <c r="B343" t="s">
        <v>739</v>
      </c>
      <c r="C343" t="s">
        <v>176</v>
      </c>
      <c r="D343" t="s">
        <v>177</v>
      </c>
      <c r="E343" t="s">
        <v>13</v>
      </c>
      <c r="F343" t="s">
        <v>624</v>
      </c>
    </row>
    <row r="344" spans="1:6">
      <c r="A344" s="1">
        <f t="shared" si="34"/>
        <v>343</v>
      </c>
      <c r="B344" t="s">
        <v>739</v>
      </c>
      <c r="C344" t="s">
        <v>223</v>
      </c>
      <c r="D344" t="s">
        <v>224</v>
      </c>
      <c r="E344" t="s">
        <v>65</v>
      </c>
      <c r="F344" t="s">
        <v>634</v>
      </c>
    </row>
    <row r="345" spans="1:6">
      <c r="A345" s="1">
        <f t="shared" si="34"/>
        <v>344</v>
      </c>
      <c r="B345" t="s">
        <v>739</v>
      </c>
      <c r="C345" t="s">
        <v>203</v>
      </c>
      <c r="D345" t="s">
        <v>204</v>
      </c>
      <c r="E345" t="s">
        <v>65</v>
      </c>
      <c r="F345" t="s">
        <v>642</v>
      </c>
    </row>
    <row r="346" spans="1:6">
      <c r="A346" s="1">
        <f t="shared" si="34"/>
        <v>345</v>
      </c>
      <c r="B346" t="s">
        <v>739</v>
      </c>
      <c r="C346" t="s">
        <v>265</v>
      </c>
      <c r="D346" t="s">
        <v>266</v>
      </c>
      <c r="E346" t="s">
        <v>267</v>
      </c>
      <c r="F346" t="s">
        <v>613</v>
      </c>
    </row>
    <row r="347" spans="1:6">
      <c r="A347" s="1">
        <f t="shared" si="34"/>
        <v>346</v>
      </c>
      <c r="B347" t="s">
        <v>739</v>
      </c>
      <c r="C347" t="s">
        <v>173</v>
      </c>
      <c r="D347" t="s">
        <v>174</v>
      </c>
      <c r="E347" t="s">
        <v>37</v>
      </c>
      <c r="F347" t="s">
        <v>711</v>
      </c>
    </row>
    <row r="348" spans="1:6">
      <c r="A348" s="1">
        <f t="shared" si="34"/>
        <v>347</v>
      </c>
      <c r="B348" t="s">
        <v>739</v>
      </c>
      <c r="C348" t="s">
        <v>35</v>
      </c>
      <c r="D348" t="s">
        <v>36</v>
      </c>
      <c r="E348" t="s">
        <v>37</v>
      </c>
      <c r="F348" t="s">
        <v>619</v>
      </c>
    </row>
    <row r="349" spans="1:6">
      <c r="A349" s="1">
        <f t="shared" si="34"/>
        <v>348</v>
      </c>
      <c r="B349" t="s">
        <v>739</v>
      </c>
      <c r="C349" t="s">
        <v>191</v>
      </c>
      <c r="D349" t="s">
        <v>192</v>
      </c>
      <c r="E349" t="s">
        <v>37</v>
      </c>
      <c r="F349" t="s">
        <v>633</v>
      </c>
    </row>
    <row r="350" spans="1:6">
      <c r="A350" s="1">
        <f t="shared" si="34"/>
        <v>349</v>
      </c>
      <c r="B350" t="s">
        <v>739</v>
      </c>
      <c r="C350" t="s">
        <v>145</v>
      </c>
      <c r="D350" t="s">
        <v>146</v>
      </c>
      <c r="E350" t="s">
        <v>17</v>
      </c>
      <c r="F350" t="s">
        <v>621</v>
      </c>
    </row>
    <row r="351" spans="1:6">
      <c r="A351" s="1">
        <f t="shared" si="34"/>
        <v>350</v>
      </c>
      <c r="B351" t="s">
        <v>739</v>
      </c>
      <c r="C351" t="s">
        <v>394</v>
      </c>
      <c r="D351" t="s">
        <v>395</v>
      </c>
      <c r="E351" t="s">
        <v>13</v>
      </c>
      <c r="F351" t="s">
        <v>639</v>
      </c>
    </row>
    <row r="352" spans="1:6">
      <c r="A352" s="1">
        <f t="shared" si="34"/>
        <v>351</v>
      </c>
      <c r="B352" t="s">
        <v>739</v>
      </c>
      <c r="C352" t="s">
        <v>209</v>
      </c>
      <c r="D352" t="s">
        <v>210</v>
      </c>
      <c r="E352" t="s">
        <v>17</v>
      </c>
      <c r="F352" t="s">
        <v>625</v>
      </c>
    </row>
    <row r="353" spans="1:6">
      <c r="A353" s="1">
        <f t="shared" ref="A353:A362" si="35">ROW()-1</f>
        <v>352</v>
      </c>
      <c r="B353" t="s">
        <v>739</v>
      </c>
      <c r="C353" t="s">
        <v>269</v>
      </c>
      <c r="D353" t="s">
        <v>224</v>
      </c>
      <c r="E353" t="s">
        <v>65</v>
      </c>
      <c r="F353" t="s">
        <v>751</v>
      </c>
    </row>
    <row r="354" spans="1:6">
      <c r="A354" s="1">
        <f t="shared" si="35"/>
        <v>353</v>
      </c>
      <c r="B354" t="s">
        <v>739</v>
      </c>
      <c r="C354" t="s">
        <v>752</v>
      </c>
      <c r="D354" t="s">
        <v>753</v>
      </c>
      <c r="E354" t="s">
        <v>754</v>
      </c>
      <c r="F354" t="s">
        <v>652</v>
      </c>
    </row>
    <row r="355" spans="1:6">
      <c r="A355" s="1">
        <f t="shared" si="35"/>
        <v>354</v>
      </c>
      <c r="B355" t="s">
        <v>739</v>
      </c>
      <c r="C355" t="s">
        <v>187</v>
      </c>
      <c r="D355" t="s">
        <v>215</v>
      </c>
      <c r="E355" t="s">
        <v>13</v>
      </c>
      <c r="F355" t="s">
        <v>656</v>
      </c>
    </row>
    <row r="356" spans="1:6">
      <c r="A356" s="1">
        <f t="shared" si="35"/>
        <v>355</v>
      </c>
      <c r="B356" t="s">
        <v>739</v>
      </c>
      <c r="C356" t="s">
        <v>171</v>
      </c>
      <c r="D356" t="s">
        <v>161</v>
      </c>
      <c r="E356" t="s">
        <v>17</v>
      </c>
      <c r="F356" t="s">
        <v>755</v>
      </c>
    </row>
    <row r="357" spans="1:6">
      <c r="A357" s="1">
        <f t="shared" si="35"/>
        <v>356</v>
      </c>
      <c r="B357" t="s">
        <v>739</v>
      </c>
      <c r="C357" t="s">
        <v>160</v>
      </c>
      <c r="D357" t="s">
        <v>161</v>
      </c>
      <c r="E357" t="s">
        <v>13</v>
      </c>
      <c r="F357" t="s">
        <v>635</v>
      </c>
    </row>
    <row r="358" spans="1:6">
      <c r="A358" s="1">
        <f t="shared" si="35"/>
        <v>357</v>
      </c>
      <c r="B358" t="s">
        <v>739</v>
      </c>
      <c r="C358" t="s">
        <v>97</v>
      </c>
      <c r="D358" t="s">
        <v>98</v>
      </c>
      <c r="E358" t="s">
        <v>99</v>
      </c>
      <c r="F358" t="s">
        <v>644</v>
      </c>
    </row>
    <row r="359" spans="1:6">
      <c r="A359" s="1">
        <f t="shared" si="35"/>
        <v>358</v>
      </c>
      <c r="B359" t="s">
        <v>739</v>
      </c>
      <c r="C359" t="s">
        <v>756</v>
      </c>
      <c r="D359" t="s">
        <v>757</v>
      </c>
      <c r="E359" t="s">
        <v>23</v>
      </c>
      <c r="F359" t="s">
        <v>645</v>
      </c>
    </row>
    <row r="360" spans="1:6">
      <c r="A360" s="1">
        <f t="shared" si="35"/>
        <v>359</v>
      </c>
      <c r="B360" t="s">
        <v>739</v>
      </c>
      <c r="C360" t="s">
        <v>479</v>
      </c>
      <c r="D360" t="s">
        <v>344</v>
      </c>
      <c r="E360" t="s">
        <v>65</v>
      </c>
      <c r="F360" t="s">
        <v>681</v>
      </c>
    </row>
    <row r="361" spans="1:6">
      <c r="A361" s="1">
        <f t="shared" si="35"/>
        <v>360</v>
      </c>
      <c r="B361" t="s">
        <v>739</v>
      </c>
      <c r="C361" t="s">
        <v>206</v>
      </c>
      <c r="D361" t="s">
        <v>207</v>
      </c>
      <c r="E361" t="s">
        <v>44</v>
      </c>
      <c r="F361" t="s">
        <v>758</v>
      </c>
    </row>
    <row r="362" spans="1:6">
      <c r="A362" s="1">
        <f t="shared" si="35"/>
        <v>361</v>
      </c>
      <c r="B362" t="s">
        <v>739</v>
      </c>
      <c r="C362" t="s">
        <v>669</v>
      </c>
      <c r="D362" t="s">
        <v>670</v>
      </c>
      <c r="E362" t="s">
        <v>65</v>
      </c>
      <c r="F362" t="s">
        <v>628</v>
      </c>
    </row>
    <row r="363" spans="1:6">
      <c r="A363" s="1">
        <f t="shared" ref="A363:A372" si="36">ROW()-1</f>
        <v>362</v>
      </c>
      <c r="B363" t="s">
        <v>739</v>
      </c>
      <c r="C363" t="s">
        <v>311</v>
      </c>
      <c r="D363" t="s">
        <v>71</v>
      </c>
      <c r="E363" t="s">
        <v>44</v>
      </c>
      <c r="F363" t="s">
        <v>668</v>
      </c>
    </row>
    <row r="364" spans="1:6">
      <c r="A364" s="1">
        <f t="shared" si="36"/>
        <v>363</v>
      </c>
      <c r="B364" t="s">
        <v>739</v>
      </c>
      <c r="C364" t="s">
        <v>249</v>
      </c>
      <c r="D364" t="s">
        <v>250</v>
      </c>
      <c r="E364" t="s">
        <v>23</v>
      </c>
      <c r="F364" t="s">
        <v>659</v>
      </c>
    </row>
    <row r="365" spans="1:6">
      <c r="A365" s="1">
        <f t="shared" si="36"/>
        <v>364</v>
      </c>
      <c r="B365" t="s">
        <v>739</v>
      </c>
      <c r="C365" t="s">
        <v>163</v>
      </c>
      <c r="D365" t="s">
        <v>64</v>
      </c>
      <c r="E365" t="s">
        <v>44</v>
      </c>
      <c r="F365" t="s">
        <v>682</v>
      </c>
    </row>
    <row r="366" spans="1:6">
      <c r="A366" s="1">
        <f t="shared" si="36"/>
        <v>365</v>
      </c>
      <c r="B366" t="s">
        <v>739</v>
      </c>
      <c r="C366" t="s">
        <v>309</v>
      </c>
      <c r="D366" t="s">
        <v>221</v>
      </c>
      <c r="E366" t="s">
        <v>17</v>
      </c>
      <c r="F366" t="s">
        <v>706</v>
      </c>
    </row>
    <row r="367" spans="1:6">
      <c r="A367" s="1">
        <f t="shared" si="36"/>
        <v>366</v>
      </c>
      <c r="B367" t="s">
        <v>739</v>
      </c>
      <c r="C367" t="s">
        <v>298</v>
      </c>
      <c r="D367" t="s">
        <v>299</v>
      </c>
      <c r="E367" t="s">
        <v>23</v>
      </c>
      <c r="F367" t="s">
        <v>676</v>
      </c>
    </row>
    <row r="368" spans="1:6">
      <c r="A368" s="1">
        <f t="shared" si="36"/>
        <v>367</v>
      </c>
      <c r="B368" t="s">
        <v>739</v>
      </c>
      <c r="C368" t="s">
        <v>573</v>
      </c>
      <c r="D368" t="s">
        <v>574</v>
      </c>
      <c r="E368" t="s">
        <v>13</v>
      </c>
      <c r="F368" t="s">
        <v>629</v>
      </c>
    </row>
    <row r="369" spans="1:6">
      <c r="A369" s="1">
        <f t="shared" si="36"/>
        <v>368</v>
      </c>
      <c r="B369" t="s">
        <v>739</v>
      </c>
      <c r="C369" t="s">
        <v>237</v>
      </c>
      <c r="D369" t="s">
        <v>238</v>
      </c>
      <c r="E369" t="s">
        <v>37</v>
      </c>
      <c r="F369" t="s">
        <v>714</v>
      </c>
    </row>
    <row r="370" spans="1:6">
      <c r="A370" s="1">
        <f t="shared" si="36"/>
        <v>369</v>
      </c>
      <c r="B370" t="s">
        <v>739</v>
      </c>
      <c r="C370" t="s">
        <v>759</v>
      </c>
      <c r="D370" t="s">
        <v>760</v>
      </c>
      <c r="E370" t="s">
        <v>761</v>
      </c>
      <c r="F370" t="s">
        <v>687</v>
      </c>
    </row>
    <row r="371" spans="1:6">
      <c r="A371" s="1">
        <f t="shared" si="36"/>
        <v>370</v>
      </c>
      <c r="B371" t="s">
        <v>739</v>
      </c>
      <c r="C371" t="s">
        <v>187</v>
      </c>
      <c r="D371" t="s">
        <v>188</v>
      </c>
      <c r="E371" t="s">
        <v>189</v>
      </c>
      <c r="F371" t="s">
        <v>762</v>
      </c>
    </row>
    <row r="372" spans="1:6">
      <c r="A372" s="1">
        <f t="shared" si="36"/>
        <v>371</v>
      </c>
      <c r="B372" t="s">
        <v>739</v>
      </c>
      <c r="C372" t="s">
        <v>179</v>
      </c>
      <c r="D372" t="s">
        <v>180</v>
      </c>
      <c r="E372" t="s">
        <v>181</v>
      </c>
      <c r="F372" t="s">
        <v>657</v>
      </c>
    </row>
    <row r="373" spans="1:6">
      <c r="A373" s="1">
        <f t="shared" ref="A373:A382" si="37">ROW()-1</f>
        <v>372</v>
      </c>
      <c r="B373" t="s">
        <v>739</v>
      </c>
      <c r="C373" t="s">
        <v>301</v>
      </c>
      <c r="D373" t="s">
        <v>174</v>
      </c>
      <c r="E373" t="s">
        <v>37</v>
      </c>
      <c r="F373" t="s">
        <v>763</v>
      </c>
    </row>
    <row r="374" spans="1:6">
      <c r="A374" s="1">
        <f t="shared" si="37"/>
        <v>373</v>
      </c>
      <c r="B374" t="s">
        <v>739</v>
      </c>
      <c r="C374" t="s">
        <v>355</v>
      </c>
      <c r="D374" t="s">
        <v>356</v>
      </c>
      <c r="E374" t="s">
        <v>44</v>
      </c>
      <c r="F374" t="s">
        <v>715</v>
      </c>
    </row>
    <row r="375" spans="1:6">
      <c r="A375" s="1">
        <f t="shared" si="37"/>
        <v>374</v>
      </c>
      <c r="B375" t="s">
        <v>739</v>
      </c>
      <c r="C375" t="s">
        <v>252</v>
      </c>
      <c r="D375" t="s">
        <v>253</v>
      </c>
      <c r="E375" t="s">
        <v>23</v>
      </c>
      <c r="F375" t="s">
        <v>622</v>
      </c>
    </row>
    <row r="376" spans="1:6">
      <c r="A376" s="1">
        <f t="shared" si="37"/>
        <v>375</v>
      </c>
      <c r="B376" t="s">
        <v>739</v>
      </c>
      <c r="C376" t="s">
        <v>672</v>
      </c>
      <c r="D376" t="s">
        <v>673</v>
      </c>
      <c r="E376" t="s">
        <v>674</v>
      </c>
      <c r="F376" t="s">
        <v>693</v>
      </c>
    </row>
    <row r="377" spans="1:6">
      <c r="A377" s="1">
        <f t="shared" si="37"/>
        <v>376</v>
      </c>
      <c r="B377" t="s">
        <v>739</v>
      </c>
      <c r="C377" t="s">
        <v>295</v>
      </c>
      <c r="D377" t="s">
        <v>296</v>
      </c>
      <c r="E377" t="s">
        <v>13</v>
      </c>
      <c r="F377" t="s">
        <v>647</v>
      </c>
    </row>
    <row r="378" spans="1:6">
      <c r="A378" s="1">
        <f t="shared" si="37"/>
        <v>377</v>
      </c>
      <c r="B378" t="s">
        <v>739</v>
      </c>
      <c r="C378" t="s">
        <v>234</v>
      </c>
      <c r="D378" t="s">
        <v>235</v>
      </c>
      <c r="E378" t="s">
        <v>13</v>
      </c>
      <c r="F378" t="s">
        <v>710</v>
      </c>
    </row>
    <row r="379" spans="1:6">
      <c r="A379" s="1">
        <f t="shared" si="37"/>
        <v>378</v>
      </c>
      <c r="B379" t="s">
        <v>739</v>
      </c>
      <c r="C379" t="s">
        <v>703</v>
      </c>
      <c r="D379" t="s">
        <v>704</v>
      </c>
      <c r="E379" t="s">
        <v>705</v>
      </c>
      <c r="F379" t="s">
        <v>683</v>
      </c>
    </row>
    <row r="380" spans="1:6">
      <c r="A380" s="1">
        <f t="shared" si="37"/>
        <v>379</v>
      </c>
      <c r="B380" t="s">
        <v>739</v>
      </c>
      <c r="C380" t="s">
        <v>688</v>
      </c>
      <c r="D380" t="s">
        <v>689</v>
      </c>
      <c r="E380" t="s">
        <v>690</v>
      </c>
      <c r="F380" t="s">
        <v>662</v>
      </c>
    </row>
    <row r="381" spans="1:6">
      <c r="A381" s="1">
        <f t="shared" si="37"/>
        <v>380</v>
      </c>
      <c r="B381" t="s">
        <v>739</v>
      </c>
      <c r="C381" t="s">
        <v>286</v>
      </c>
      <c r="D381" t="s">
        <v>287</v>
      </c>
      <c r="E381" t="s">
        <v>17</v>
      </c>
      <c r="F381" t="s">
        <v>658</v>
      </c>
    </row>
    <row r="382" spans="1:6">
      <c r="A382" s="1">
        <f t="shared" si="37"/>
        <v>381</v>
      </c>
      <c r="B382" t="s">
        <v>739</v>
      </c>
      <c r="C382" t="s">
        <v>212</v>
      </c>
      <c r="D382" t="s">
        <v>213</v>
      </c>
      <c r="E382" t="s">
        <v>65</v>
      </c>
      <c r="F382" t="s">
        <v>718</v>
      </c>
    </row>
    <row r="383" spans="1:6">
      <c r="A383" s="1">
        <f t="shared" ref="A383:A392" si="38">ROW()-1</f>
        <v>382</v>
      </c>
      <c r="B383" t="s">
        <v>739</v>
      </c>
      <c r="C383" t="s">
        <v>262</v>
      </c>
      <c r="D383" t="s">
        <v>263</v>
      </c>
      <c r="E383" t="s">
        <v>17</v>
      </c>
      <c r="F383" t="s">
        <v>707</v>
      </c>
    </row>
    <row r="384" spans="1:6">
      <c r="A384" s="1">
        <f t="shared" si="38"/>
        <v>383</v>
      </c>
      <c r="B384" t="s">
        <v>739</v>
      </c>
      <c r="C384" t="s">
        <v>127</v>
      </c>
      <c r="D384" t="s">
        <v>128</v>
      </c>
      <c r="E384" t="s">
        <v>23</v>
      </c>
      <c r="F384" t="s">
        <v>696</v>
      </c>
    </row>
    <row r="385" spans="1:6">
      <c r="A385" s="1">
        <f t="shared" si="38"/>
        <v>384</v>
      </c>
      <c r="B385" t="s">
        <v>739</v>
      </c>
      <c r="C385" t="s">
        <v>67</v>
      </c>
      <c r="D385" t="s">
        <v>68</v>
      </c>
      <c r="E385" t="s">
        <v>13</v>
      </c>
      <c r="F385" t="s">
        <v>685</v>
      </c>
    </row>
    <row r="386" spans="1:6">
      <c r="A386" s="1">
        <f t="shared" si="38"/>
        <v>385</v>
      </c>
      <c r="B386" t="s">
        <v>739</v>
      </c>
      <c r="C386" t="s">
        <v>732</v>
      </c>
      <c r="D386" t="s">
        <v>733</v>
      </c>
      <c r="E386" t="s">
        <v>107</v>
      </c>
      <c r="F386" t="s">
        <v>651</v>
      </c>
    </row>
    <row r="387" spans="1:6">
      <c r="A387" s="1">
        <f t="shared" si="38"/>
        <v>386</v>
      </c>
      <c r="B387" t="s">
        <v>739</v>
      </c>
      <c r="C387" t="s">
        <v>764</v>
      </c>
      <c r="D387" t="s">
        <v>765</v>
      </c>
      <c r="E387" t="s">
        <v>65</v>
      </c>
      <c r="F387" t="s">
        <v>708</v>
      </c>
    </row>
    <row r="388" spans="1:6">
      <c r="A388" s="1">
        <f t="shared" si="38"/>
        <v>387</v>
      </c>
      <c r="B388" t="s">
        <v>739</v>
      </c>
      <c r="C388" t="s">
        <v>427</v>
      </c>
      <c r="D388" t="s">
        <v>428</v>
      </c>
      <c r="E388" t="s">
        <v>181</v>
      </c>
      <c r="F388" t="s">
        <v>697</v>
      </c>
    </row>
    <row r="389" spans="1:6">
      <c r="A389" s="1">
        <f t="shared" si="38"/>
        <v>388</v>
      </c>
      <c r="B389" t="s">
        <v>739</v>
      </c>
      <c r="C389" t="s">
        <v>292</v>
      </c>
      <c r="D389" t="s">
        <v>293</v>
      </c>
      <c r="E389" t="s">
        <v>65</v>
      </c>
      <c r="F389" t="s">
        <v>655</v>
      </c>
    </row>
    <row r="390" spans="1:6">
      <c r="A390" s="1">
        <f t="shared" si="38"/>
        <v>389</v>
      </c>
      <c r="B390" t="s">
        <v>739</v>
      </c>
      <c r="C390" t="s">
        <v>271</v>
      </c>
      <c r="D390" t="s">
        <v>272</v>
      </c>
      <c r="E390" t="s">
        <v>17</v>
      </c>
      <c r="F390" t="s">
        <v>646</v>
      </c>
    </row>
    <row r="391" spans="1:6">
      <c r="A391" s="1">
        <f t="shared" si="38"/>
        <v>390</v>
      </c>
      <c r="B391" t="s">
        <v>739</v>
      </c>
      <c r="C391" t="s">
        <v>766</v>
      </c>
      <c r="D391" t="s">
        <v>767</v>
      </c>
      <c r="E391" t="s">
        <v>44</v>
      </c>
      <c r="F391" t="s">
        <v>768</v>
      </c>
    </row>
    <row r="392" spans="1:6">
      <c r="A392" s="1">
        <f t="shared" si="38"/>
        <v>391</v>
      </c>
      <c r="B392" t="s">
        <v>739</v>
      </c>
      <c r="C392" t="s">
        <v>362</v>
      </c>
      <c r="D392" t="s">
        <v>363</v>
      </c>
      <c r="E392" t="s">
        <v>364</v>
      </c>
      <c r="F392" t="s">
        <v>769</v>
      </c>
    </row>
    <row r="393" spans="1:6">
      <c r="A393" s="1">
        <f t="shared" ref="A393:A402" si="39">ROW()-1</f>
        <v>392</v>
      </c>
      <c r="B393" t="s">
        <v>739</v>
      </c>
      <c r="C393" t="s">
        <v>313</v>
      </c>
      <c r="D393" t="s">
        <v>314</v>
      </c>
      <c r="E393" t="s">
        <v>13</v>
      </c>
      <c r="F393" t="s">
        <v>664</v>
      </c>
    </row>
    <row r="394" spans="1:6">
      <c r="A394" s="1">
        <f t="shared" si="39"/>
        <v>393</v>
      </c>
      <c r="B394" t="s">
        <v>739</v>
      </c>
      <c r="C394" t="s">
        <v>283</v>
      </c>
      <c r="D394" t="s">
        <v>284</v>
      </c>
      <c r="E394" t="s">
        <v>13</v>
      </c>
      <c r="F394" t="s">
        <v>695</v>
      </c>
    </row>
    <row r="395" spans="1:6">
      <c r="A395" s="1">
        <f t="shared" si="39"/>
        <v>394</v>
      </c>
      <c r="B395" t="s">
        <v>739</v>
      </c>
      <c r="C395" t="s">
        <v>449</v>
      </c>
      <c r="D395" t="s">
        <v>450</v>
      </c>
      <c r="E395" t="s">
        <v>451</v>
      </c>
      <c r="F395" t="s">
        <v>770</v>
      </c>
    </row>
    <row r="396" spans="1:6">
      <c r="A396" s="1">
        <f t="shared" si="39"/>
        <v>395</v>
      </c>
      <c r="B396" t="s">
        <v>739</v>
      </c>
      <c r="C396" t="s">
        <v>303</v>
      </c>
      <c r="D396" t="s">
        <v>304</v>
      </c>
      <c r="E396" t="s">
        <v>23</v>
      </c>
      <c r="F396" t="s">
        <v>716</v>
      </c>
    </row>
    <row r="397" spans="1:6">
      <c r="A397" s="1">
        <f t="shared" si="39"/>
        <v>396</v>
      </c>
      <c r="B397" t="s">
        <v>739</v>
      </c>
      <c r="C397" t="s">
        <v>183</v>
      </c>
      <c r="D397" t="s">
        <v>184</v>
      </c>
      <c r="E397" t="s">
        <v>185</v>
      </c>
      <c r="F397" t="s">
        <v>671</v>
      </c>
    </row>
    <row r="398" spans="1:6">
      <c r="A398" s="1">
        <f t="shared" si="39"/>
        <v>397</v>
      </c>
      <c r="B398" t="s">
        <v>739</v>
      </c>
      <c r="C398" t="s">
        <v>727</v>
      </c>
      <c r="D398" t="s">
        <v>728</v>
      </c>
      <c r="E398" t="s">
        <v>729</v>
      </c>
      <c r="F398" t="s">
        <v>771</v>
      </c>
    </row>
    <row r="399" spans="1:6">
      <c r="A399" s="1">
        <f t="shared" si="39"/>
        <v>398</v>
      </c>
      <c r="B399" t="s">
        <v>739</v>
      </c>
      <c r="C399" t="s">
        <v>772</v>
      </c>
      <c r="D399" t="s">
        <v>773</v>
      </c>
      <c r="E399" t="s">
        <v>13</v>
      </c>
      <c r="F399" t="s">
        <v>700</v>
      </c>
    </row>
    <row r="400" spans="1:6">
      <c r="A400" s="1">
        <f t="shared" si="39"/>
        <v>399</v>
      </c>
      <c r="B400" t="s">
        <v>739</v>
      </c>
      <c r="C400" t="s">
        <v>774</v>
      </c>
      <c r="D400" t="s">
        <v>86</v>
      </c>
      <c r="E400" t="s">
        <v>44</v>
      </c>
      <c r="F400" t="s">
        <v>660</v>
      </c>
    </row>
    <row r="401" spans="1:6">
      <c r="A401" s="1">
        <f t="shared" si="39"/>
        <v>400</v>
      </c>
      <c r="B401" t="s">
        <v>739</v>
      </c>
      <c r="C401" t="s">
        <v>217</v>
      </c>
      <c r="D401" t="s">
        <v>218</v>
      </c>
      <c r="E401" t="s">
        <v>23</v>
      </c>
      <c r="F401" t="s">
        <v>775</v>
      </c>
    </row>
    <row r="402" spans="1:6">
      <c r="A402" s="1">
        <f t="shared" si="39"/>
        <v>401</v>
      </c>
      <c r="B402" t="s">
        <v>739</v>
      </c>
      <c r="C402" t="s">
        <v>776</v>
      </c>
      <c r="D402" t="s">
        <v>777</v>
      </c>
      <c r="E402" t="s">
        <v>778</v>
      </c>
      <c r="F402" t="s">
        <v>779</v>
      </c>
    </row>
    <row r="403" spans="1:6">
      <c r="A403" s="1">
        <f t="shared" ref="A403:A412" si="40">ROW()-1</f>
        <v>402</v>
      </c>
      <c r="B403" t="s">
        <v>739</v>
      </c>
      <c r="C403" t="s">
        <v>154</v>
      </c>
      <c r="D403" t="s">
        <v>155</v>
      </c>
      <c r="E403" t="s">
        <v>65</v>
      </c>
      <c r="F403" t="s">
        <v>691</v>
      </c>
    </row>
    <row r="404" spans="1:6">
      <c r="A404" s="1">
        <f t="shared" si="40"/>
        <v>403</v>
      </c>
      <c r="B404" t="s">
        <v>739</v>
      </c>
      <c r="C404" t="s">
        <v>139</v>
      </c>
      <c r="D404" t="s">
        <v>140</v>
      </c>
      <c r="E404" t="s">
        <v>37</v>
      </c>
      <c r="F404" t="s">
        <v>699</v>
      </c>
    </row>
    <row r="405" spans="1:6">
      <c r="A405" s="1">
        <f t="shared" si="40"/>
        <v>404</v>
      </c>
      <c r="B405" t="s">
        <v>739</v>
      </c>
      <c r="C405" t="s">
        <v>780</v>
      </c>
      <c r="D405" t="s">
        <v>781</v>
      </c>
      <c r="E405" t="s">
        <v>782</v>
      </c>
      <c r="F405" t="s">
        <v>709</v>
      </c>
    </row>
    <row r="406" spans="1:6">
      <c r="A406" s="1">
        <f t="shared" si="40"/>
        <v>405</v>
      </c>
      <c r="B406" t="s">
        <v>739</v>
      </c>
      <c r="C406" t="s">
        <v>712</v>
      </c>
      <c r="D406" t="s">
        <v>713</v>
      </c>
      <c r="E406" t="s">
        <v>690</v>
      </c>
      <c r="F406" t="s">
        <v>627</v>
      </c>
    </row>
    <row r="407" spans="1:6">
      <c r="A407" s="1">
        <f t="shared" si="40"/>
        <v>406</v>
      </c>
      <c r="B407" t="s">
        <v>739</v>
      </c>
      <c r="C407" t="s">
        <v>723</v>
      </c>
      <c r="D407" t="s">
        <v>724</v>
      </c>
      <c r="E407" t="s">
        <v>350</v>
      </c>
      <c r="F407" t="s">
        <v>702</v>
      </c>
    </row>
    <row r="408" spans="1:6">
      <c r="A408" s="1">
        <f t="shared" si="40"/>
        <v>407</v>
      </c>
      <c r="B408" t="s">
        <v>739</v>
      </c>
      <c r="C408" t="s">
        <v>783</v>
      </c>
      <c r="D408" t="s">
        <v>784</v>
      </c>
      <c r="E408" t="s">
        <v>785</v>
      </c>
      <c r="F408" t="s">
        <v>694</v>
      </c>
    </row>
    <row r="409" spans="1:6">
      <c r="A409" s="1">
        <f t="shared" si="40"/>
        <v>408</v>
      </c>
      <c r="B409" t="s">
        <v>739</v>
      </c>
      <c r="C409" t="s">
        <v>231</v>
      </c>
      <c r="D409" t="s">
        <v>232</v>
      </c>
      <c r="E409" t="s">
        <v>37</v>
      </c>
      <c r="F409" t="s">
        <v>786</v>
      </c>
    </row>
    <row r="410" spans="1:6">
      <c r="A410" s="1">
        <f t="shared" si="40"/>
        <v>409</v>
      </c>
      <c r="B410" t="s">
        <v>739</v>
      </c>
      <c r="C410" t="s">
        <v>316</v>
      </c>
      <c r="D410" t="s">
        <v>317</v>
      </c>
      <c r="E410" t="s">
        <v>318</v>
      </c>
      <c r="F410" t="s">
        <v>787</v>
      </c>
    </row>
    <row r="411" spans="1:6">
      <c r="A411" s="1">
        <f t="shared" si="40"/>
        <v>410</v>
      </c>
      <c r="B411" t="s">
        <v>739</v>
      </c>
      <c r="C411" t="s">
        <v>788</v>
      </c>
      <c r="D411" t="s">
        <v>789</v>
      </c>
      <c r="E411" t="s">
        <v>436</v>
      </c>
      <c r="F411" t="s">
        <v>790</v>
      </c>
    </row>
    <row r="412" spans="1:6">
      <c r="A412" s="1">
        <f t="shared" si="40"/>
        <v>411</v>
      </c>
      <c r="B412" t="s">
        <v>739</v>
      </c>
      <c r="C412" t="s">
        <v>791</v>
      </c>
      <c r="D412" t="s">
        <v>792</v>
      </c>
      <c r="E412" t="s">
        <v>782</v>
      </c>
      <c r="F412" t="s">
        <v>684</v>
      </c>
    </row>
    <row r="413" spans="1:6">
      <c r="A413" s="1">
        <f t="shared" ref="A413:A422" si="41">ROW()-1</f>
        <v>412</v>
      </c>
      <c r="B413" t="s">
        <v>739</v>
      </c>
      <c r="C413" t="s">
        <v>554</v>
      </c>
      <c r="D413" t="s">
        <v>71</v>
      </c>
      <c r="E413" t="s">
        <v>17</v>
      </c>
      <c r="F413" t="s">
        <v>793</v>
      </c>
    </row>
    <row r="414" spans="1:6">
      <c r="A414" s="1">
        <f t="shared" si="41"/>
        <v>413</v>
      </c>
      <c r="B414" t="s">
        <v>739</v>
      </c>
      <c r="C414" t="s">
        <v>289</v>
      </c>
      <c r="D414" t="s">
        <v>290</v>
      </c>
      <c r="E414" t="s">
        <v>13</v>
      </c>
      <c r="F414" t="s">
        <v>794</v>
      </c>
    </row>
    <row r="415" spans="1:6">
      <c r="A415" s="1">
        <f t="shared" si="41"/>
        <v>414</v>
      </c>
      <c r="B415" t="s">
        <v>739</v>
      </c>
      <c r="C415" t="s">
        <v>795</v>
      </c>
      <c r="D415" t="s">
        <v>796</v>
      </c>
      <c r="E415" t="s">
        <v>334</v>
      </c>
      <c r="F415" t="s">
        <v>692</v>
      </c>
    </row>
    <row r="416" spans="1:6">
      <c r="A416" s="1">
        <f t="shared" si="41"/>
        <v>415</v>
      </c>
      <c r="B416" t="s">
        <v>739</v>
      </c>
      <c r="C416" t="s">
        <v>151</v>
      </c>
      <c r="D416" t="s">
        <v>152</v>
      </c>
      <c r="E416" t="s">
        <v>44</v>
      </c>
      <c r="F416" t="s">
        <v>675</v>
      </c>
    </row>
    <row r="417" spans="1:6">
      <c r="A417" s="1">
        <f t="shared" si="41"/>
        <v>416</v>
      </c>
      <c r="B417" t="s">
        <v>739</v>
      </c>
      <c r="C417" t="s">
        <v>581</v>
      </c>
      <c r="D417" t="s">
        <v>582</v>
      </c>
      <c r="E417" t="s">
        <v>531</v>
      </c>
      <c r="F417" t="s">
        <v>797</v>
      </c>
    </row>
    <row r="418" spans="1:6">
      <c r="A418" s="1">
        <f t="shared" si="41"/>
        <v>417</v>
      </c>
      <c r="B418" t="s">
        <v>739</v>
      </c>
      <c r="C418" t="s">
        <v>798</v>
      </c>
      <c r="D418" t="s">
        <v>799</v>
      </c>
      <c r="E418" t="s">
        <v>44</v>
      </c>
      <c r="F418" t="s">
        <v>800</v>
      </c>
    </row>
    <row r="419" spans="1:6">
      <c r="A419" s="1">
        <f t="shared" si="41"/>
        <v>418</v>
      </c>
      <c r="B419" t="s">
        <v>739</v>
      </c>
      <c r="C419" t="s">
        <v>511</v>
      </c>
      <c r="D419" t="s">
        <v>215</v>
      </c>
      <c r="E419" t="s">
        <v>17</v>
      </c>
      <c r="F419" t="s">
        <v>801</v>
      </c>
    </row>
    <row r="420" spans="1:6">
      <c r="A420" s="1">
        <f t="shared" si="41"/>
        <v>419</v>
      </c>
      <c r="B420" t="s">
        <v>739</v>
      </c>
      <c r="C420" t="s">
        <v>576</v>
      </c>
      <c r="D420" t="s">
        <v>272</v>
      </c>
      <c r="E420" t="s">
        <v>13</v>
      </c>
      <c r="F420" t="s">
        <v>802</v>
      </c>
    </row>
    <row r="421" spans="1:6">
      <c r="A421" s="1">
        <f t="shared" si="41"/>
        <v>420</v>
      </c>
      <c r="B421" t="s">
        <v>739</v>
      </c>
      <c r="C421" t="s">
        <v>95</v>
      </c>
      <c r="D421" t="s">
        <v>64</v>
      </c>
      <c r="E421" t="s">
        <v>44</v>
      </c>
      <c r="F421" t="s">
        <v>803</v>
      </c>
    </row>
    <row r="422" spans="1:6">
      <c r="A422" s="1">
        <f t="shared" si="41"/>
        <v>421</v>
      </c>
      <c r="B422" t="s">
        <v>739</v>
      </c>
      <c r="C422" t="s">
        <v>516</v>
      </c>
      <c r="D422" t="s">
        <v>517</v>
      </c>
      <c r="E422" t="s">
        <v>518</v>
      </c>
      <c r="F422" t="s">
        <v>804</v>
      </c>
    </row>
    <row r="423" spans="1:6">
      <c r="A423" s="1">
        <f t="shared" ref="A423:A432" si="42">ROW()-1</f>
        <v>422</v>
      </c>
      <c r="B423" t="s">
        <v>739</v>
      </c>
      <c r="C423" t="s">
        <v>55</v>
      </c>
      <c r="D423" t="s">
        <v>56</v>
      </c>
      <c r="E423" t="s">
        <v>23</v>
      </c>
      <c r="F423" t="s">
        <v>805</v>
      </c>
    </row>
    <row r="424" spans="1:6">
      <c r="A424" s="1">
        <f t="shared" si="42"/>
        <v>423</v>
      </c>
      <c r="B424" t="s">
        <v>739</v>
      </c>
      <c r="C424" t="s">
        <v>109</v>
      </c>
      <c r="D424" t="s">
        <v>110</v>
      </c>
      <c r="E424" t="s">
        <v>65</v>
      </c>
      <c r="F424" t="s">
        <v>725</v>
      </c>
    </row>
    <row r="425" spans="1:6">
      <c r="A425" s="1">
        <f t="shared" si="42"/>
        <v>424</v>
      </c>
      <c r="B425" t="s">
        <v>739</v>
      </c>
      <c r="C425" t="s">
        <v>806</v>
      </c>
      <c r="D425" t="s">
        <v>807</v>
      </c>
      <c r="E425" t="s">
        <v>808</v>
      </c>
      <c r="F425" t="s">
        <v>731</v>
      </c>
    </row>
    <row r="426" spans="1:6">
      <c r="A426" s="1">
        <f t="shared" si="42"/>
        <v>425</v>
      </c>
      <c r="B426" t="s">
        <v>739</v>
      </c>
      <c r="C426" t="s">
        <v>226</v>
      </c>
      <c r="D426" t="s">
        <v>227</v>
      </c>
      <c r="E426" t="s">
        <v>17</v>
      </c>
      <c r="F426" t="s">
        <v>809</v>
      </c>
    </row>
    <row r="427" spans="1:6">
      <c r="A427" s="1">
        <f t="shared" si="42"/>
        <v>426</v>
      </c>
      <c r="B427" t="s">
        <v>739</v>
      </c>
      <c r="C427" t="s">
        <v>259</v>
      </c>
      <c r="D427" t="s">
        <v>260</v>
      </c>
      <c r="E427" t="s">
        <v>13</v>
      </c>
      <c r="F427" t="s">
        <v>810</v>
      </c>
    </row>
    <row r="428" spans="1:6">
      <c r="A428" s="1">
        <f t="shared" si="42"/>
        <v>427</v>
      </c>
      <c r="B428" t="s">
        <v>739</v>
      </c>
      <c r="C428" t="s">
        <v>255</v>
      </c>
      <c r="D428" t="s">
        <v>256</v>
      </c>
      <c r="E428" t="s">
        <v>257</v>
      </c>
      <c r="F428" t="s">
        <v>811</v>
      </c>
    </row>
    <row r="429" spans="1:6">
      <c r="A429" s="1">
        <f t="shared" si="42"/>
        <v>428</v>
      </c>
      <c r="B429" t="s">
        <v>739</v>
      </c>
      <c r="C429" t="s">
        <v>812</v>
      </c>
      <c r="D429" t="s">
        <v>813</v>
      </c>
      <c r="E429" t="s">
        <v>814</v>
      </c>
      <c r="F429" t="s">
        <v>815</v>
      </c>
    </row>
    <row r="430" spans="1:6">
      <c r="A430" s="1">
        <f t="shared" si="42"/>
        <v>429</v>
      </c>
      <c r="B430" t="s">
        <v>739</v>
      </c>
      <c r="C430" t="s">
        <v>384</v>
      </c>
      <c r="D430" t="s">
        <v>385</v>
      </c>
      <c r="E430" t="s">
        <v>65</v>
      </c>
      <c r="F430" t="s">
        <v>816</v>
      </c>
    </row>
    <row r="431" spans="1:6">
      <c r="A431" s="1">
        <f t="shared" si="42"/>
        <v>430</v>
      </c>
      <c r="B431" t="s">
        <v>739</v>
      </c>
      <c r="C431" t="s">
        <v>817</v>
      </c>
      <c r="D431" t="s">
        <v>818</v>
      </c>
      <c r="E431" t="s">
        <v>17</v>
      </c>
      <c r="F431" t="s">
        <v>819</v>
      </c>
    </row>
    <row r="432" spans="1:6">
      <c r="A432" s="1">
        <f t="shared" si="42"/>
        <v>431</v>
      </c>
      <c r="B432" t="s">
        <v>739</v>
      </c>
      <c r="C432" t="s">
        <v>194</v>
      </c>
      <c r="D432" t="s">
        <v>195</v>
      </c>
      <c r="E432" t="s">
        <v>17</v>
      </c>
      <c r="F432" t="s">
        <v>736</v>
      </c>
    </row>
    <row r="433" spans="1:6">
      <c r="A433" s="1">
        <f t="shared" ref="A433:A442" si="43">ROW()-1</f>
        <v>432</v>
      </c>
      <c r="B433" t="s">
        <v>739</v>
      </c>
      <c r="C433" t="s">
        <v>536</v>
      </c>
      <c r="D433" t="s">
        <v>537</v>
      </c>
      <c r="E433" t="s">
        <v>334</v>
      </c>
      <c r="F433" t="s">
        <v>820</v>
      </c>
    </row>
    <row r="434" spans="1:6">
      <c r="A434" s="1">
        <f t="shared" si="43"/>
        <v>433</v>
      </c>
      <c r="B434" t="s">
        <v>739</v>
      </c>
      <c r="C434" t="s">
        <v>821</v>
      </c>
      <c r="D434" t="s">
        <v>822</v>
      </c>
      <c r="E434" t="s">
        <v>823</v>
      </c>
      <c r="F434" t="s">
        <v>824</v>
      </c>
    </row>
    <row r="435" spans="1:6">
      <c r="A435" s="1">
        <f t="shared" si="43"/>
        <v>434</v>
      </c>
      <c r="B435" t="s">
        <v>739</v>
      </c>
      <c r="C435" t="s">
        <v>825</v>
      </c>
      <c r="D435" t="s">
        <v>826</v>
      </c>
      <c r="E435" t="s">
        <v>827</v>
      </c>
      <c r="F435" t="s">
        <v>828</v>
      </c>
    </row>
    <row r="436" spans="1:6">
      <c r="A436" s="1">
        <f t="shared" si="43"/>
        <v>435</v>
      </c>
      <c r="B436" t="s">
        <v>739</v>
      </c>
      <c r="C436" t="s">
        <v>409</v>
      </c>
      <c r="D436" t="s">
        <v>410</v>
      </c>
      <c r="E436" t="s">
        <v>411</v>
      </c>
      <c r="F436" t="s">
        <v>829</v>
      </c>
    </row>
    <row r="437" spans="1:6">
      <c r="A437" s="1">
        <f t="shared" si="43"/>
        <v>436</v>
      </c>
      <c r="B437" t="s">
        <v>739</v>
      </c>
      <c r="C437" t="s">
        <v>830</v>
      </c>
      <c r="D437" t="s">
        <v>831</v>
      </c>
      <c r="E437" t="s">
        <v>832</v>
      </c>
      <c r="F437" t="s">
        <v>833</v>
      </c>
    </row>
    <row r="438" spans="1:6">
      <c r="A438" s="1">
        <f t="shared" si="43"/>
        <v>437</v>
      </c>
      <c r="B438" t="s">
        <v>739</v>
      </c>
      <c r="C438" t="s">
        <v>79</v>
      </c>
      <c r="D438" t="s">
        <v>80</v>
      </c>
      <c r="E438" t="s">
        <v>9</v>
      </c>
      <c r="F438" t="s">
        <v>834</v>
      </c>
    </row>
    <row r="439" spans="1:6">
      <c r="A439" s="1">
        <f t="shared" si="43"/>
        <v>438</v>
      </c>
      <c r="B439" t="s">
        <v>739</v>
      </c>
      <c r="C439" t="s">
        <v>835</v>
      </c>
      <c r="D439" t="s">
        <v>836</v>
      </c>
      <c r="E439" t="s">
        <v>267</v>
      </c>
      <c r="F439" t="s">
        <v>650</v>
      </c>
    </row>
    <row r="440" spans="1:6">
      <c r="A440" s="1">
        <f t="shared" si="43"/>
        <v>439</v>
      </c>
      <c r="B440" t="s">
        <v>739</v>
      </c>
      <c r="C440" t="s">
        <v>837</v>
      </c>
      <c r="D440" t="s">
        <v>838</v>
      </c>
      <c r="E440" t="s">
        <v>90</v>
      </c>
      <c r="F440" t="s">
        <v>839</v>
      </c>
    </row>
    <row r="441" spans="1:6">
      <c r="A441" s="1">
        <f t="shared" si="43"/>
        <v>440</v>
      </c>
      <c r="B441" t="s">
        <v>739</v>
      </c>
      <c r="C441" t="s">
        <v>446</v>
      </c>
      <c r="D441" t="s">
        <v>447</v>
      </c>
      <c r="E441" t="s">
        <v>13</v>
      </c>
      <c r="F441" t="s">
        <v>667</v>
      </c>
    </row>
    <row r="442" spans="1:6">
      <c r="A442" s="1">
        <f t="shared" si="43"/>
        <v>441</v>
      </c>
      <c r="B442" t="s">
        <v>739</v>
      </c>
      <c r="C442" t="s">
        <v>840</v>
      </c>
      <c r="D442" t="s">
        <v>841</v>
      </c>
      <c r="E442" t="s">
        <v>842</v>
      </c>
      <c r="F442" t="s">
        <v>730</v>
      </c>
    </row>
    <row r="443" spans="1:6">
      <c r="A443" s="1">
        <f t="shared" ref="A443:A452" si="44">ROW()-1</f>
        <v>442</v>
      </c>
      <c r="B443" t="s">
        <v>739</v>
      </c>
      <c r="C443" t="s">
        <v>843</v>
      </c>
      <c r="D443" t="s">
        <v>844</v>
      </c>
      <c r="E443" t="s">
        <v>13</v>
      </c>
      <c r="F443" t="s">
        <v>845</v>
      </c>
    </row>
    <row r="444" spans="1:6">
      <c r="A444" s="1">
        <f t="shared" si="44"/>
        <v>443</v>
      </c>
      <c r="B444" t="s">
        <v>739</v>
      </c>
      <c r="C444" t="s">
        <v>846</v>
      </c>
      <c r="D444" t="s">
        <v>847</v>
      </c>
      <c r="E444" t="s">
        <v>848</v>
      </c>
      <c r="F444" t="s">
        <v>849</v>
      </c>
    </row>
    <row r="445" spans="1:6">
      <c r="A445" s="1">
        <f t="shared" si="44"/>
        <v>444</v>
      </c>
      <c r="B445" t="s">
        <v>739</v>
      </c>
      <c r="C445" t="s">
        <v>157</v>
      </c>
      <c r="D445" t="s">
        <v>158</v>
      </c>
      <c r="E445" t="s">
        <v>13</v>
      </c>
      <c r="F445" t="s">
        <v>735</v>
      </c>
    </row>
    <row r="446" spans="1:6">
      <c r="A446" s="1">
        <f t="shared" si="44"/>
        <v>445</v>
      </c>
      <c r="B446" t="s">
        <v>739</v>
      </c>
      <c r="C446" t="s">
        <v>850</v>
      </c>
      <c r="D446" t="s">
        <v>851</v>
      </c>
      <c r="E446" t="s">
        <v>761</v>
      </c>
      <c r="F446" t="s">
        <v>600</v>
      </c>
    </row>
    <row r="447" spans="1:6">
      <c r="A447" s="1">
        <f t="shared" si="44"/>
        <v>446</v>
      </c>
      <c r="B447" t="s">
        <v>739</v>
      </c>
      <c r="C447" t="s">
        <v>92</v>
      </c>
      <c r="D447" t="s">
        <v>93</v>
      </c>
      <c r="E447" t="s">
        <v>44</v>
      </c>
      <c r="F447" t="s">
        <v>649</v>
      </c>
    </row>
    <row r="448" spans="1:6">
      <c r="A448" s="1">
        <f t="shared" si="44"/>
        <v>447</v>
      </c>
      <c r="B448" t="s">
        <v>739</v>
      </c>
      <c r="C448" t="s">
        <v>852</v>
      </c>
      <c r="D448" t="s">
        <v>853</v>
      </c>
      <c r="E448" t="s">
        <v>854</v>
      </c>
      <c r="F448" t="s">
        <v>855</v>
      </c>
    </row>
    <row r="449" spans="1:6">
      <c r="A449" s="1">
        <f t="shared" si="44"/>
        <v>448</v>
      </c>
      <c r="B449" t="s">
        <v>739</v>
      </c>
      <c r="C449" t="s">
        <v>118</v>
      </c>
      <c r="D449" t="s">
        <v>119</v>
      </c>
      <c r="E449" t="s">
        <v>13</v>
      </c>
      <c r="F449" t="s">
        <v>653</v>
      </c>
    </row>
    <row r="450" spans="1:6">
      <c r="A450" s="1">
        <f t="shared" si="44"/>
        <v>449</v>
      </c>
      <c r="B450" t="s">
        <v>739</v>
      </c>
      <c r="C450" t="s">
        <v>856</v>
      </c>
      <c r="D450" t="s">
        <v>857</v>
      </c>
      <c r="E450" t="s">
        <v>103</v>
      </c>
      <c r="F450" t="s">
        <v>858</v>
      </c>
    </row>
    <row r="451" spans="1:6">
      <c r="A451" s="1">
        <f t="shared" si="44"/>
        <v>450</v>
      </c>
      <c r="B451" t="s">
        <v>739</v>
      </c>
      <c r="C451" t="s">
        <v>859</v>
      </c>
      <c r="D451" t="s">
        <v>224</v>
      </c>
      <c r="E451" t="s">
        <v>65</v>
      </c>
      <c r="F451" t="s">
        <v>860</v>
      </c>
    </row>
    <row r="452" spans="1:6">
      <c r="A452" s="1">
        <f t="shared" si="44"/>
        <v>451</v>
      </c>
      <c r="B452" t="s">
        <v>739</v>
      </c>
      <c r="C452" t="s">
        <v>124</v>
      </c>
      <c r="D452" t="s">
        <v>125</v>
      </c>
      <c r="E452" t="s">
        <v>17</v>
      </c>
      <c r="F452" t="s">
        <v>861</v>
      </c>
    </row>
    <row r="453" spans="1:6">
      <c r="A453" s="1">
        <f t="shared" ref="A453:A462" si="45">ROW()-1</f>
        <v>452</v>
      </c>
      <c r="B453" t="s">
        <v>739</v>
      </c>
      <c r="C453" t="s">
        <v>543</v>
      </c>
      <c r="D453" t="s">
        <v>544</v>
      </c>
      <c r="E453" t="s">
        <v>13</v>
      </c>
      <c r="F453" t="s">
        <v>738</v>
      </c>
    </row>
    <row r="454" spans="1:6">
      <c r="A454" s="1">
        <f t="shared" si="45"/>
        <v>453</v>
      </c>
      <c r="B454" t="s">
        <v>739</v>
      </c>
      <c r="C454" t="s">
        <v>556</v>
      </c>
      <c r="D454" t="s">
        <v>557</v>
      </c>
      <c r="E454" t="s">
        <v>17</v>
      </c>
      <c r="F454" t="s">
        <v>862</v>
      </c>
    </row>
    <row r="455" spans="1:6">
      <c r="A455" s="1">
        <f t="shared" si="45"/>
        <v>454</v>
      </c>
      <c r="B455" t="s">
        <v>739</v>
      </c>
      <c r="C455" t="s">
        <v>863</v>
      </c>
      <c r="D455" t="s">
        <v>864</v>
      </c>
      <c r="E455" t="s">
        <v>865</v>
      </c>
      <c r="F455" t="s">
        <v>643</v>
      </c>
    </row>
    <row r="456" spans="1:6">
      <c r="A456" s="1">
        <f t="shared" si="45"/>
        <v>455</v>
      </c>
      <c r="B456" t="s">
        <v>739</v>
      </c>
      <c r="C456" t="s">
        <v>866</v>
      </c>
      <c r="D456" t="s">
        <v>867</v>
      </c>
      <c r="E456" t="s">
        <v>334</v>
      </c>
      <c r="F456" t="s">
        <v>868</v>
      </c>
    </row>
    <row r="457" spans="1:6">
      <c r="A457" s="1">
        <f t="shared" si="45"/>
        <v>456</v>
      </c>
      <c r="B457" t="s">
        <v>739</v>
      </c>
      <c r="C457" t="s">
        <v>869</v>
      </c>
      <c r="D457" t="s">
        <v>870</v>
      </c>
      <c r="E457" t="s">
        <v>785</v>
      </c>
      <c r="F457" t="s">
        <v>641</v>
      </c>
    </row>
    <row r="458" spans="1:6">
      <c r="A458" s="1">
        <f t="shared" si="45"/>
        <v>457</v>
      </c>
      <c r="B458" t="s">
        <v>739</v>
      </c>
      <c r="C458" t="s">
        <v>29</v>
      </c>
      <c r="D458" t="s">
        <v>30</v>
      </c>
      <c r="E458" t="s">
        <v>23</v>
      </c>
      <c r="F458" t="s">
        <v>871</v>
      </c>
    </row>
    <row r="459" spans="1:6">
      <c r="A459" s="1">
        <f t="shared" si="45"/>
        <v>458</v>
      </c>
      <c r="B459" t="s">
        <v>739</v>
      </c>
      <c r="C459" t="s">
        <v>872</v>
      </c>
      <c r="D459" t="s">
        <v>128</v>
      </c>
      <c r="E459" t="s">
        <v>23</v>
      </c>
      <c r="F459" t="s">
        <v>873</v>
      </c>
    </row>
    <row r="460" spans="1:6">
      <c r="A460" s="1">
        <f t="shared" si="45"/>
        <v>459</v>
      </c>
      <c r="B460" t="s">
        <v>739</v>
      </c>
      <c r="C460" t="s">
        <v>336</v>
      </c>
      <c r="D460" t="s">
        <v>337</v>
      </c>
      <c r="E460" t="s">
        <v>338</v>
      </c>
      <c r="F460" t="s">
        <v>874</v>
      </c>
    </row>
    <row r="461" spans="1:6">
      <c r="A461" s="1">
        <f t="shared" si="45"/>
        <v>460</v>
      </c>
      <c r="B461" t="s">
        <v>739</v>
      </c>
      <c r="C461" t="s">
        <v>875</v>
      </c>
      <c r="D461" t="s">
        <v>876</v>
      </c>
      <c r="E461" t="s">
        <v>9</v>
      </c>
      <c r="F461" t="s">
        <v>877</v>
      </c>
    </row>
    <row r="462" spans="1:6">
      <c r="A462" s="1">
        <f t="shared" si="45"/>
        <v>461</v>
      </c>
      <c r="B462" t="s">
        <v>739</v>
      </c>
      <c r="C462" t="s">
        <v>878</v>
      </c>
      <c r="D462" t="s">
        <v>879</v>
      </c>
      <c r="E462" t="s">
        <v>880</v>
      </c>
      <c r="F462" t="s">
        <v>881</v>
      </c>
    </row>
    <row r="463" spans="1:6">
      <c r="A463" s="1">
        <f t="shared" ref="A463:A472" si="46">ROW()-1</f>
        <v>462</v>
      </c>
      <c r="B463" t="s">
        <v>739</v>
      </c>
      <c r="C463" t="s">
        <v>882</v>
      </c>
      <c r="D463" t="s">
        <v>221</v>
      </c>
      <c r="E463" t="s">
        <v>44</v>
      </c>
      <c r="F463" t="s">
        <v>883</v>
      </c>
    </row>
    <row r="464" spans="1:6">
      <c r="A464" s="1">
        <f t="shared" si="46"/>
        <v>463</v>
      </c>
      <c r="B464" t="s">
        <v>739</v>
      </c>
      <c r="C464" t="s">
        <v>523</v>
      </c>
      <c r="D464" t="s">
        <v>215</v>
      </c>
      <c r="E464" t="s">
        <v>524</v>
      </c>
      <c r="F464" t="s">
        <v>884</v>
      </c>
    </row>
    <row r="465" spans="1:6">
      <c r="A465" s="1">
        <f t="shared" si="46"/>
        <v>464</v>
      </c>
      <c r="B465" t="s">
        <v>739</v>
      </c>
      <c r="C465" t="s">
        <v>197</v>
      </c>
      <c r="D465" t="s">
        <v>198</v>
      </c>
      <c r="E465" t="s">
        <v>99</v>
      </c>
      <c r="F465" t="s">
        <v>885</v>
      </c>
    </row>
    <row r="466" spans="1:6">
      <c r="A466" s="1">
        <f t="shared" si="46"/>
        <v>465</v>
      </c>
      <c r="B466" t="s">
        <v>739</v>
      </c>
      <c r="C466" t="s">
        <v>886</v>
      </c>
      <c r="D466" t="s">
        <v>887</v>
      </c>
      <c r="E466" t="s">
        <v>23</v>
      </c>
      <c r="F466" t="s">
        <v>888</v>
      </c>
    </row>
    <row r="467" spans="1:6">
      <c r="A467" s="1">
        <f t="shared" si="46"/>
        <v>466</v>
      </c>
      <c r="B467" t="s">
        <v>739</v>
      </c>
      <c r="C467" t="s">
        <v>533</v>
      </c>
      <c r="D467" t="s">
        <v>534</v>
      </c>
      <c r="E467" t="s">
        <v>13</v>
      </c>
      <c r="F467" t="s">
        <v>889</v>
      </c>
    </row>
    <row r="468" spans="1:6">
      <c r="A468" s="1">
        <f t="shared" si="46"/>
        <v>467</v>
      </c>
      <c r="B468" t="s">
        <v>739</v>
      </c>
      <c r="C468" t="s">
        <v>323</v>
      </c>
      <c r="D468" t="s">
        <v>324</v>
      </c>
      <c r="E468" t="s">
        <v>65</v>
      </c>
      <c r="F468" t="s">
        <v>890</v>
      </c>
    </row>
    <row r="469" spans="1:6">
      <c r="A469" s="1">
        <f t="shared" si="46"/>
        <v>468</v>
      </c>
      <c r="B469" t="s">
        <v>739</v>
      </c>
      <c r="C469" t="s">
        <v>374</v>
      </c>
      <c r="D469" t="s">
        <v>215</v>
      </c>
      <c r="E469" t="s">
        <v>65</v>
      </c>
      <c r="F469" t="s">
        <v>891</v>
      </c>
    </row>
    <row r="470" spans="1:6">
      <c r="A470" s="1">
        <f t="shared" si="46"/>
        <v>469</v>
      </c>
      <c r="B470" t="s">
        <v>739</v>
      </c>
      <c r="C470" t="s">
        <v>892</v>
      </c>
      <c r="D470" t="s">
        <v>102</v>
      </c>
      <c r="E470" t="s">
        <v>893</v>
      </c>
      <c r="F470" t="s">
        <v>894</v>
      </c>
    </row>
    <row r="471" spans="1:6">
      <c r="A471" s="1">
        <f t="shared" si="46"/>
        <v>470</v>
      </c>
      <c r="B471" t="s">
        <v>739</v>
      </c>
      <c r="C471" t="s">
        <v>895</v>
      </c>
      <c r="D471" t="s">
        <v>896</v>
      </c>
      <c r="E471" t="s">
        <v>13</v>
      </c>
      <c r="F471" t="s">
        <v>897</v>
      </c>
    </row>
    <row r="472" spans="1:6">
      <c r="A472" s="1">
        <f t="shared" si="46"/>
        <v>471</v>
      </c>
      <c r="B472" t="s">
        <v>739</v>
      </c>
      <c r="C472" t="s">
        <v>898</v>
      </c>
      <c r="D472" t="s">
        <v>899</v>
      </c>
      <c r="E472" t="s">
        <v>900</v>
      </c>
      <c r="F472" t="s">
        <v>901</v>
      </c>
    </row>
    <row r="473" spans="1:6">
      <c r="A473" s="1">
        <f t="shared" ref="A473:A482" si="47">ROW()-1</f>
        <v>472</v>
      </c>
      <c r="B473" t="s">
        <v>739</v>
      </c>
      <c r="C473" t="s">
        <v>902</v>
      </c>
      <c r="D473" t="s">
        <v>903</v>
      </c>
      <c r="E473" t="s">
        <v>99</v>
      </c>
      <c r="F473" t="s">
        <v>904</v>
      </c>
    </row>
    <row r="474" spans="1:6">
      <c r="A474" s="1">
        <f t="shared" si="47"/>
        <v>473</v>
      </c>
      <c r="B474" t="s">
        <v>739</v>
      </c>
      <c r="C474" t="s">
        <v>905</v>
      </c>
      <c r="D474" t="s">
        <v>906</v>
      </c>
      <c r="E474" t="s">
        <v>907</v>
      </c>
      <c r="F474" t="s">
        <v>908</v>
      </c>
    </row>
    <row r="475" spans="1:6">
      <c r="A475" s="1">
        <f t="shared" si="47"/>
        <v>474</v>
      </c>
      <c r="B475" t="s">
        <v>739</v>
      </c>
      <c r="C475" t="s">
        <v>909</v>
      </c>
      <c r="D475" t="s">
        <v>910</v>
      </c>
      <c r="E475" t="s">
        <v>44</v>
      </c>
      <c r="F475" t="s">
        <v>911</v>
      </c>
    </row>
    <row r="476" spans="1:6">
      <c r="A476" s="1">
        <f t="shared" si="47"/>
        <v>475</v>
      </c>
      <c r="B476" t="s">
        <v>739</v>
      </c>
      <c r="C476" t="s">
        <v>912</v>
      </c>
      <c r="D476" t="s">
        <v>913</v>
      </c>
      <c r="E476" t="s">
        <v>17</v>
      </c>
      <c r="F476" t="s">
        <v>914</v>
      </c>
    </row>
    <row r="477" spans="1:6">
      <c r="A477" s="1">
        <f t="shared" si="47"/>
        <v>476</v>
      </c>
      <c r="B477" t="s">
        <v>739</v>
      </c>
      <c r="C477" t="s">
        <v>915</v>
      </c>
      <c r="D477" t="s">
        <v>916</v>
      </c>
      <c r="E477" t="s">
        <v>44</v>
      </c>
      <c r="F477" t="s">
        <v>917</v>
      </c>
    </row>
    <row r="478" spans="1:6">
      <c r="A478" s="1">
        <f t="shared" si="47"/>
        <v>477</v>
      </c>
      <c r="B478" t="s">
        <v>739</v>
      </c>
      <c r="C478" t="s">
        <v>918</v>
      </c>
      <c r="D478" t="s">
        <v>919</v>
      </c>
      <c r="E478" t="s">
        <v>920</v>
      </c>
      <c r="F478" t="s">
        <v>921</v>
      </c>
    </row>
    <row r="479" spans="1:6">
      <c r="A479" s="1">
        <f t="shared" si="47"/>
        <v>478</v>
      </c>
      <c r="B479" t="s">
        <v>739</v>
      </c>
      <c r="C479" t="s">
        <v>148</v>
      </c>
      <c r="D479" t="s">
        <v>149</v>
      </c>
      <c r="E479" t="s">
        <v>37</v>
      </c>
      <c r="F479" t="s">
        <v>922</v>
      </c>
    </row>
    <row r="480" spans="1:6">
      <c r="A480" s="1">
        <f t="shared" si="47"/>
        <v>479</v>
      </c>
      <c r="B480" t="s">
        <v>739</v>
      </c>
      <c r="C480" t="s">
        <v>85</v>
      </c>
      <c r="D480" t="s">
        <v>86</v>
      </c>
      <c r="E480" t="s">
        <v>44</v>
      </c>
      <c r="F480" t="s">
        <v>923</v>
      </c>
    </row>
    <row r="481" spans="1:6">
      <c r="A481" s="1">
        <f t="shared" si="47"/>
        <v>480</v>
      </c>
      <c r="B481" t="s">
        <v>739</v>
      </c>
      <c r="C481" t="s">
        <v>924</v>
      </c>
      <c r="D481" t="s">
        <v>925</v>
      </c>
      <c r="E481" t="s">
        <v>926</v>
      </c>
      <c r="F481" t="s">
        <v>927</v>
      </c>
    </row>
    <row r="482" spans="1:6">
      <c r="A482" s="1">
        <f t="shared" si="47"/>
        <v>481</v>
      </c>
      <c r="B482" t="s">
        <v>739</v>
      </c>
      <c r="C482" t="s">
        <v>928</v>
      </c>
      <c r="D482" t="s">
        <v>71</v>
      </c>
      <c r="E482" t="s">
        <v>893</v>
      </c>
      <c r="F482" t="s">
        <v>929</v>
      </c>
    </row>
    <row r="483" spans="1:6">
      <c r="A483" s="1">
        <f t="shared" ref="A483:A492" si="48">ROW()-1</f>
        <v>482</v>
      </c>
      <c r="B483" t="s">
        <v>739</v>
      </c>
      <c r="C483" t="s">
        <v>930</v>
      </c>
      <c r="D483" t="s">
        <v>372</v>
      </c>
      <c r="E483" t="s">
        <v>931</v>
      </c>
      <c r="F483" t="s">
        <v>932</v>
      </c>
    </row>
    <row r="484" spans="1:6">
      <c r="A484" s="1">
        <f t="shared" si="48"/>
        <v>483</v>
      </c>
      <c r="B484" t="s">
        <v>739</v>
      </c>
      <c r="C484" t="s">
        <v>933</v>
      </c>
      <c r="D484" t="s">
        <v>934</v>
      </c>
      <c r="E484" t="s">
        <v>267</v>
      </c>
      <c r="F484" t="s">
        <v>935</v>
      </c>
    </row>
    <row r="485" spans="1:6">
      <c r="A485" s="1">
        <f t="shared" si="48"/>
        <v>484</v>
      </c>
      <c r="B485" t="s">
        <v>739</v>
      </c>
      <c r="C485" t="s">
        <v>936</v>
      </c>
      <c r="D485" t="s">
        <v>937</v>
      </c>
      <c r="E485" t="s">
        <v>267</v>
      </c>
      <c r="F485" t="s">
        <v>938</v>
      </c>
    </row>
    <row r="486" spans="1:6">
      <c r="A486" s="1">
        <f t="shared" si="48"/>
        <v>485</v>
      </c>
      <c r="B486" t="s">
        <v>739</v>
      </c>
      <c r="C486" t="s">
        <v>939</v>
      </c>
      <c r="D486" t="s">
        <v>940</v>
      </c>
      <c r="E486" t="s">
        <v>941</v>
      </c>
      <c r="F486" t="s">
        <v>942</v>
      </c>
    </row>
    <row r="487" spans="1:6">
      <c r="A487" s="1">
        <f t="shared" si="48"/>
        <v>486</v>
      </c>
      <c r="B487" t="s">
        <v>739</v>
      </c>
      <c r="C487" t="s">
        <v>943</v>
      </c>
      <c r="D487" t="s">
        <v>944</v>
      </c>
      <c r="E487" t="s">
        <v>945</v>
      </c>
      <c r="F487" t="s">
        <v>946</v>
      </c>
    </row>
    <row r="488" spans="1:6">
      <c r="A488" s="1">
        <f t="shared" si="48"/>
        <v>487</v>
      </c>
      <c r="B488" t="s">
        <v>739</v>
      </c>
      <c r="C488" t="s">
        <v>105</v>
      </c>
      <c r="D488" t="s">
        <v>106</v>
      </c>
      <c r="E488" t="s">
        <v>107</v>
      </c>
      <c r="F488" t="s">
        <v>947</v>
      </c>
    </row>
    <row r="489" spans="1:6">
      <c r="A489" s="1">
        <f t="shared" si="48"/>
        <v>488</v>
      </c>
      <c r="B489" t="s">
        <v>739</v>
      </c>
      <c r="C489" t="s">
        <v>366</v>
      </c>
      <c r="D489" t="s">
        <v>367</v>
      </c>
      <c r="E489" t="s">
        <v>44</v>
      </c>
      <c r="F489" t="s">
        <v>948</v>
      </c>
    </row>
    <row r="490" spans="1:6">
      <c r="A490" s="1">
        <f t="shared" si="48"/>
        <v>489</v>
      </c>
      <c r="B490" t="s">
        <v>739</v>
      </c>
      <c r="C490" t="s">
        <v>949</v>
      </c>
      <c r="D490" t="s">
        <v>83</v>
      </c>
      <c r="E490" t="s">
        <v>13</v>
      </c>
      <c r="F490" t="s">
        <v>950</v>
      </c>
    </row>
    <row r="491" spans="1:6">
      <c r="A491" s="1">
        <f t="shared" si="48"/>
        <v>490</v>
      </c>
      <c r="B491" t="s">
        <v>739</v>
      </c>
      <c r="C491" t="s">
        <v>246</v>
      </c>
      <c r="D491" t="s">
        <v>247</v>
      </c>
      <c r="E491" t="s">
        <v>23</v>
      </c>
      <c r="F491" t="s">
        <v>951</v>
      </c>
    </row>
    <row r="492" spans="1:6">
      <c r="A492" s="1">
        <f t="shared" si="48"/>
        <v>491</v>
      </c>
      <c r="B492" t="s">
        <v>739</v>
      </c>
      <c r="C492" t="s">
        <v>952</v>
      </c>
      <c r="D492" t="s">
        <v>953</v>
      </c>
      <c r="E492" t="s">
        <v>954</v>
      </c>
      <c r="F492" t="s">
        <v>955</v>
      </c>
    </row>
    <row r="493" spans="1:6">
      <c r="A493" s="1">
        <f t="shared" ref="A493:A502" si="49">ROW()-1</f>
        <v>492</v>
      </c>
      <c r="B493" t="s">
        <v>739</v>
      </c>
      <c r="C493" t="s">
        <v>719</v>
      </c>
      <c r="D493" t="s">
        <v>720</v>
      </c>
      <c r="E493" t="s">
        <v>181</v>
      </c>
      <c r="F493" t="s">
        <v>956</v>
      </c>
    </row>
    <row r="494" spans="1:6">
      <c r="A494" s="1">
        <f t="shared" si="49"/>
        <v>493</v>
      </c>
      <c r="B494" t="s">
        <v>739</v>
      </c>
      <c r="C494" t="s">
        <v>502</v>
      </c>
      <c r="D494" t="s">
        <v>71</v>
      </c>
      <c r="E494" t="s">
        <v>13</v>
      </c>
      <c r="F494" t="s">
        <v>957</v>
      </c>
    </row>
    <row r="495" spans="1:6">
      <c r="A495" s="1">
        <f t="shared" si="49"/>
        <v>494</v>
      </c>
      <c r="B495" t="s">
        <v>739</v>
      </c>
      <c r="C495" t="s">
        <v>407</v>
      </c>
      <c r="D495" t="s">
        <v>119</v>
      </c>
      <c r="E495" t="s">
        <v>350</v>
      </c>
      <c r="F495" t="s">
        <v>958</v>
      </c>
    </row>
    <row r="496" spans="1:6">
      <c r="A496" s="1">
        <f t="shared" si="49"/>
        <v>495</v>
      </c>
      <c r="B496" t="s">
        <v>739</v>
      </c>
      <c r="C496" t="s">
        <v>320</v>
      </c>
      <c r="D496" t="s">
        <v>321</v>
      </c>
      <c r="E496" t="s">
        <v>65</v>
      </c>
      <c r="F496" t="s">
        <v>959</v>
      </c>
    </row>
    <row r="497" spans="1:6">
      <c r="A497" s="1">
        <f t="shared" si="49"/>
        <v>496</v>
      </c>
      <c r="B497" t="s">
        <v>739</v>
      </c>
      <c r="C497" t="s">
        <v>960</v>
      </c>
      <c r="D497" t="s">
        <v>961</v>
      </c>
      <c r="E497" t="s">
        <v>962</v>
      </c>
      <c r="F497" t="s">
        <v>963</v>
      </c>
    </row>
    <row r="498" spans="1:6">
      <c r="A498" s="1">
        <f t="shared" si="49"/>
        <v>497</v>
      </c>
      <c r="B498" t="s">
        <v>739</v>
      </c>
      <c r="C498" t="s">
        <v>964</v>
      </c>
      <c r="D498" t="s">
        <v>965</v>
      </c>
      <c r="E498" t="s">
        <v>966</v>
      </c>
      <c r="F498" t="s">
        <v>967</v>
      </c>
    </row>
    <row r="499" spans="1:6">
      <c r="A499" s="1">
        <f t="shared" si="49"/>
        <v>498</v>
      </c>
      <c r="B499" t="s">
        <v>739</v>
      </c>
      <c r="C499" t="s">
        <v>968</v>
      </c>
      <c r="D499" t="s">
        <v>944</v>
      </c>
      <c r="E499" t="s">
        <v>90</v>
      </c>
      <c r="F499" t="s">
        <v>969</v>
      </c>
    </row>
    <row r="500" spans="1:6">
      <c r="A500" s="1">
        <f t="shared" si="49"/>
        <v>499</v>
      </c>
      <c r="B500" t="s">
        <v>739</v>
      </c>
      <c r="C500" t="s">
        <v>970</v>
      </c>
      <c r="D500" t="s">
        <v>414</v>
      </c>
      <c r="E500" t="s">
        <v>13</v>
      </c>
      <c r="F500" t="s">
        <v>971</v>
      </c>
    </row>
    <row r="501" spans="1:6">
      <c r="A501" s="1">
        <f t="shared" si="49"/>
        <v>500</v>
      </c>
      <c r="B501" t="s">
        <v>739</v>
      </c>
      <c r="C501" t="s">
        <v>972</v>
      </c>
      <c r="D501" t="s">
        <v>973</v>
      </c>
      <c r="E501" t="s">
        <v>893</v>
      </c>
      <c r="F501" t="s">
        <v>974</v>
      </c>
    </row>
    <row r="502" spans="1:6">
      <c r="A502" s="1">
        <f t="shared" si="49"/>
        <v>501</v>
      </c>
      <c r="B502" t="s">
        <v>739</v>
      </c>
      <c r="C502" t="s">
        <v>376</v>
      </c>
      <c r="D502" t="s">
        <v>128</v>
      </c>
      <c r="E502" t="s">
        <v>99</v>
      </c>
      <c r="F502" t="s">
        <v>975</v>
      </c>
    </row>
    <row r="503" spans="1:6">
      <c r="A503" s="1">
        <f t="shared" ref="A503:A512" si="50">ROW()-1</f>
        <v>502</v>
      </c>
      <c r="B503" t="s">
        <v>976</v>
      </c>
      <c r="C503" t="s">
        <v>11</v>
      </c>
      <c r="D503" t="s">
        <v>12</v>
      </c>
      <c r="E503" t="s">
        <v>13</v>
      </c>
      <c r="F503" t="s">
        <v>977</v>
      </c>
    </row>
    <row r="504" spans="1:6">
      <c r="A504" s="1">
        <f t="shared" si="50"/>
        <v>503</v>
      </c>
      <c r="B504" t="s">
        <v>976</v>
      </c>
      <c r="C504" t="s">
        <v>665</v>
      </c>
      <c r="D504" t="s">
        <v>666</v>
      </c>
      <c r="E504" t="s">
        <v>23</v>
      </c>
      <c r="F504" t="s">
        <v>978</v>
      </c>
    </row>
    <row r="505" spans="1:6">
      <c r="A505" s="1">
        <f t="shared" si="50"/>
        <v>504</v>
      </c>
      <c r="B505" t="s">
        <v>976</v>
      </c>
      <c r="C505" t="s">
        <v>60</v>
      </c>
      <c r="D505" t="s">
        <v>61</v>
      </c>
      <c r="E505" t="s">
        <v>17</v>
      </c>
      <c r="F505" t="s">
        <v>979</v>
      </c>
    </row>
    <row r="506" spans="1:6">
      <c r="A506" s="1">
        <f t="shared" si="50"/>
        <v>505</v>
      </c>
      <c r="B506" t="s">
        <v>976</v>
      </c>
      <c r="C506" t="s">
        <v>70</v>
      </c>
      <c r="D506" t="s">
        <v>71</v>
      </c>
      <c r="E506" t="s">
        <v>17</v>
      </c>
      <c r="F506" t="s">
        <v>980</v>
      </c>
    </row>
    <row r="507" spans="1:6">
      <c r="A507" s="1">
        <f t="shared" si="50"/>
        <v>506</v>
      </c>
      <c r="B507" t="s">
        <v>976</v>
      </c>
      <c r="C507" t="s">
        <v>981</v>
      </c>
      <c r="D507" t="s">
        <v>224</v>
      </c>
      <c r="E507" t="s">
        <v>23</v>
      </c>
      <c r="F507" t="s">
        <v>982</v>
      </c>
    </row>
    <row r="508" spans="1:6">
      <c r="A508" s="1">
        <f t="shared" si="50"/>
        <v>507</v>
      </c>
      <c r="B508" t="s">
        <v>976</v>
      </c>
      <c r="C508" t="s">
        <v>115</v>
      </c>
      <c r="D508" t="s">
        <v>116</v>
      </c>
      <c r="E508" t="s">
        <v>17</v>
      </c>
      <c r="F508" t="s">
        <v>983</v>
      </c>
    </row>
    <row r="509" spans="1:6">
      <c r="A509" s="1">
        <f t="shared" si="50"/>
        <v>508</v>
      </c>
      <c r="B509" t="s">
        <v>976</v>
      </c>
      <c r="C509" t="s">
        <v>366</v>
      </c>
      <c r="D509" t="s">
        <v>367</v>
      </c>
      <c r="E509" t="s">
        <v>44</v>
      </c>
      <c r="F509" t="s">
        <v>984</v>
      </c>
    </row>
    <row r="510" spans="1:6">
      <c r="A510" s="1">
        <f t="shared" si="50"/>
        <v>509</v>
      </c>
      <c r="B510" t="s">
        <v>976</v>
      </c>
      <c r="C510" t="s">
        <v>130</v>
      </c>
      <c r="D510" t="s">
        <v>131</v>
      </c>
      <c r="E510" t="s">
        <v>44</v>
      </c>
      <c r="F510" t="s">
        <v>985</v>
      </c>
    </row>
    <row r="511" spans="1:6">
      <c r="A511" s="1">
        <f t="shared" si="50"/>
        <v>510</v>
      </c>
      <c r="B511" t="s">
        <v>976</v>
      </c>
      <c r="C511" t="s">
        <v>173</v>
      </c>
      <c r="D511" t="s">
        <v>174</v>
      </c>
      <c r="E511" t="s">
        <v>37</v>
      </c>
      <c r="F511" t="s">
        <v>986</v>
      </c>
    </row>
    <row r="512" spans="1:6">
      <c r="A512" s="1">
        <f t="shared" si="50"/>
        <v>511</v>
      </c>
      <c r="B512" t="s">
        <v>976</v>
      </c>
      <c r="C512" t="s">
        <v>987</v>
      </c>
      <c r="D512" t="s">
        <v>988</v>
      </c>
      <c r="E512" t="s">
        <v>989</v>
      </c>
      <c r="F512" t="s">
        <v>990</v>
      </c>
    </row>
    <row r="513" spans="1:6">
      <c r="A513" s="1">
        <f t="shared" ref="A513:A522" si="51">ROW()-1</f>
        <v>512</v>
      </c>
      <c r="B513" t="s">
        <v>976</v>
      </c>
      <c r="C513" t="s">
        <v>15</v>
      </c>
      <c r="D513" t="s">
        <v>16</v>
      </c>
      <c r="E513" t="s">
        <v>17</v>
      </c>
      <c r="F513" t="s">
        <v>991</v>
      </c>
    </row>
    <row r="514" spans="1:6">
      <c r="A514" s="1">
        <f t="shared" si="51"/>
        <v>513</v>
      </c>
      <c r="B514" t="s">
        <v>976</v>
      </c>
      <c r="C514" t="s">
        <v>992</v>
      </c>
      <c r="D514" t="s">
        <v>71</v>
      </c>
      <c r="E514" t="s">
        <v>993</v>
      </c>
      <c r="F514" t="s">
        <v>994</v>
      </c>
    </row>
    <row r="515" spans="1:6">
      <c r="A515" s="1">
        <f t="shared" si="51"/>
        <v>514</v>
      </c>
      <c r="B515" t="s">
        <v>976</v>
      </c>
      <c r="C515" t="s">
        <v>995</v>
      </c>
      <c r="D515" t="s">
        <v>996</v>
      </c>
      <c r="E515" t="s">
        <v>17</v>
      </c>
      <c r="F515" t="s">
        <v>997</v>
      </c>
    </row>
    <row r="516" spans="1:6">
      <c r="A516" s="1">
        <f t="shared" si="51"/>
        <v>515</v>
      </c>
      <c r="B516" t="s">
        <v>976</v>
      </c>
      <c r="C516" t="s">
        <v>998</v>
      </c>
      <c r="D516" t="s">
        <v>999</v>
      </c>
      <c r="E516" t="s">
        <v>494</v>
      </c>
      <c r="F516" t="s">
        <v>1000</v>
      </c>
    </row>
    <row r="517" spans="1:6">
      <c r="A517" s="1">
        <f t="shared" si="51"/>
        <v>516</v>
      </c>
      <c r="B517" t="s">
        <v>976</v>
      </c>
      <c r="C517" t="s">
        <v>243</v>
      </c>
      <c r="D517" t="s">
        <v>244</v>
      </c>
      <c r="E517" t="s">
        <v>13</v>
      </c>
      <c r="F517" t="s">
        <v>1001</v>
      </c>
    </row>
    <row r="518" spans="1:6">
      <c r="A518" s="1">
        <f t="shared" si="51"/>
        <v>517</v>
      </c>
      <c r="B518" t="s">
        <v>976</v>
      </c>
      <c r="C518" t="s">
        <v>176</v>
      </c>
      <c r="D518" t="s">
        <v>177</v>
      </c>
      <c r="E518" t="s">
        <v>13</v>
      </c>
      <c r="F518" t="s">
        <v>1002</v>
      </c>
    </row>
    <row r="519" spans="1:6">
      <c r="A519" s="1">
        <f t="shared" si="51"/>
        <v>518</v>
      </c>
      <c r="B519" t="s">
        <v>976</v>
      </c>
      <c r="C519" t="s">
        <v>413</v>
      </c>
      <c r="D519" t="s">
        <v>414</v>
      </c>
      <c r="E519" t="s">
        <v>13</v>
      </c>
      <c r="F519" t="s">
        <v>1003</v>
      </c>
    </row>
    <row r="520" spans="1:6">
      <c r="A520" s="1">
        <f t="shared" si="51"/>
        <v>519</v>
      </c>
      <c r="B520" t="s">
        <v>976</v>
      </c>
      <c r="C520" t="s">
        <v>1004</v>
      </c>
      <c r="D520" t="s">
        <v>349</v>
      </c>
      <c r="E520" t="s">
        <v>1005</v>
      </c>
      <c r="F520" t="s">
        <v>1006</v>
      </c>
    </row>
    <row r="521" spans="1:6">
      <c r="A521" s="1">
        <f t="shared" si="51"/>
        <v>520</v>
      </c>
      <c r="B521" t="s">
        <v>976</v>
      </c>
      <c r="C521" t="s">
        <v>46</v>
      </c>
      <c r="D521" t="s">
        <v>47</v>
      </c>
      <c r="E521" t="s">
        <v>13</v>
      </c>
      <c r="F521" t="s">
        <v>1007</v>
      </c>
    </row>
    <row r="522" spans="1:6">
      <c r="A522" s="1">
        <f t="shared" si="51"/>
        <v>521</v>
      </c>
      <c r="B522" t="s">
        <v>976</v>
      </c>
      <c r="C522" t="s">
        <v>249</v>
      </c>
      <c r="D522" t="s">
        <v>250</v>
      </c>
      <c r="E522" t="s">
        <v>23</v>
      </c>
      <c r="F522" t="s">
        <v>1008</v>
      </c>
    </row>
    <row r="523" spans="1:6">
      <c r="A523" s="1">
        <f t="shared" ref="A523:A532" si="52">ROW()-1</f>
        <v>522</v>
      </c>
      <c r="B523" t="s">
        <v>976</v>
      </c>
      <c r="C523" t="s">
        <v>909</v>
      </c>
      <c r="D523" t="s">
        <v>910</v>
      </c>
      <c r="E523" t="s">
        <v>44</v>
      </c>
      <c r="F523" t="s">
        <v>971</v>
      </c>
    </row>
    <row r="524" spans="1:6">
      <c r="A524" s="1">
        <f t="shared" si="52"/>
        <v>523</v>
      </c>
      <c r="B524" t="s">
        <v>976</v>
      </c>
      <c r="C524" t="s">
        <v>752</v>
      </c>
      <c r="D524" t="s">
        <v>753</v>
      </c>
      <c r="E524" t="s">
        <v>754</v>
      </c>
      <c r="F524" t="s">
        <v>1009</v>
      </c>
    </row>
    <row r="525" spans="1:6">
      <c r="A525" s="1">
        <f t="shared" si="52"/>
        <v>524</v>
      </c>
      <c r="B525" t="s">
        <v>976</v>
      </c>
      <c r="C525" t="s">
        <v>496</v>
      </c>
      <c r="D525" t="s">
        <v>497</v>
      </c>
      <c r="E525" t="s">
        <v>13</v>
      </c>
      <c r="F525" t="s">
        <v>1010</v>
      </c>
    </row>
    <row r="526" spans="1:6">
      <c r="A526" s="1">
        <f t="shared" si="52"/>
        <v>525</v>
      </c>
      <c r="B526" t="s">
        <v>976</v>
      </c>
      <c r="C526" t="s">
        <v>374</v>
      </c>
      <c r="D526" t="s">
        <v>215</v>
      </c>
      <c r="E526" t="s">
        <v>65</v>
      </c>
      <c r="F526" t="s">
        <v>956</v>
      </c>
    </row>
    <row r="527" spans="1:6">
      <c r="A527" s="1">
        <f t="shared" si="52"/>
        <v>526</v>
      </c>
      <c r="B527" t="s">
        <v>976</v>
      </c>
      <c r="C527" t="s">
        <v>1011</v>
      </c>
      <c r="D527" t="s">
        <v>1012</v>
      </c>
      <c r="E527" t="s">
        <v>65</v>
      </c>
      <c r="F527" t="s">
        <v>1013</v>
      </c>
    </row>
    <row r="528" spans="1:6">
      <c r="A528" s="1">
        <f t="shared" si="52"/>
        <v>527</v>
      </c>
      <c r="B528" t="s">
        <v>976</v>
      </c>
      <c r="C528" t="s">
        <v>1014</v>
      </c>
      <c r="D528" t="s">
        <v>1015</v>
      </c>
      <c r="E528" t="s">
        <v>754</v>
      </c>
      <c r="F528" t="s">
        <v>1016</v>
      </c>
    </row>
    <row r="529" spans="1:6">
      <c r="A529" s="1">
        <f t="shared" si="52"/>
        <v>528</v>
      </c>
      <c r="B529" t="s">
        <v>976</v>
      </c>
      <c r="C529" t="s">
        <v>142</v>
      </c>
      <c r="D529" t="s">
        <v>143</v>
      </c>
      <c r="E529" t="s">
        <v>23</v>
      </c>
      <c r="F529" t="s">
        <v>1017</v>
      </c>
    </row>
    <row r="530" spans="1:6">
      <c r="A530" s="1">
        <f t="shared" si="52"/>
        <v>529</v>
      </c>
      <c r="B530" t="s">
        <v>976</v>
      </c>
      <c r="C530" t="s">
        <v>502</v>
      </c>
      <c r="D530" t="s">
        <v>71</v>
      </c>
      <c r="E530" t="s">
        <v>13</v>
      </c>
      <c r="F530" t="s">
        <v>1018</v>
      </c>
    </row>
    <row r="531" spans="1:6">
      <c r="A531" s="1">
        <f t="shared" si="52"/>
        <v>530</v>
      </c>
      <c r="B531" t="s">
        <v>976</v>
      </c>
      <c r="C531" t="s">
        <v>229</v>
      </c>
      <c r="D531" t="s">
        <v>215</v>
      </c>
      <c r="E531" t="s">
        <v>44</v>
      </c>
      <c r="F531" t="s">
        <v>1019</v>
      </c>
    </row>
    <row r="532" spans="1:6">
      <c r="A532" s="1">
        <f t="shared" si="52"/>
        <v>531</v>
      </c>
      <c r="B532" t="s">
        <v>976</v>
      </c>
      <c r="C532" t="s">
        <v>42</v>
      </c>
      <c r="D532" t="s">
        <v>43</v>
      </c>
      <c r="E532" t="s">
        <v>44</v>
      </c>
      <c r="F532" t="s">
        <v>1020</v>
      </c>
    </row>
    <row r="533" spans="1:6">
      <c r="A533" s="1">
        <f t="shared" ref="A533:A542" si="53">ROW()-1</f>
        <v>532</v>
      </c>
      <c r="B533" t="s">
        <v>976</v>
      </c>
      <c r="C533" t="s">
        <v>340</v>
      </c>
      <c r="D533" t="s">
        <v>341</v>
      </c>
      <c r="E533" t="s">
        <v>17</v>
      </c>
      <c r="F533" t="s">
        <v>1021</v>
      </c>
    </row>
    <row r="534" spans="1:6">
      <c r="A534" s="1">
        <f t="shared" si="53"/>
        <v>533</v>
      </c>
      <c r="B534" t="s">
        <v>976</v>
      </c>
      <c r="C534" t="s">
        <v>1022</v>
      </c>
      <c r="D534" t="s">
        <v>473</v>
      </c>
      <c r="E534" t="s">
        <v>17</v>
      </c>
      <c r="F534" t="s">
        <v>1023</v>
      </c>
    </row>
    <row r="535" spans="1:6">
      <c r="A535" s="1">
        <f t="shared" si="53"/>
        <v>534</v>
      </c>
      <c r="B535" t="s">
        <v>976</v>
      </c>
      <c r="C535" t="s">
        <v>1024</v>
      </c>
      <c r="D535" t="s">
        <v>944</v>
      </c>
      <c r="E535" t="s">
        <v>1025</v>
      </c>
      <c r="F535" t="s">
        <v>1026</v>
      </c>
    </row>
    <row r="536" spans="1:6">
      <c r="A536" s="1">
        <f t="shared" si="53"/>
        <v>535</v>
      </c>
      <c r="B536" t="s">
        <v>976</v>
      </c>
      <c r="C536" t="s">
        <v>82</v>
      </c>
      <c r="D536" t="s">
        <v>83</v>
      </c>
      <c r="E536" t="s">
        <v>17</v>
      </c>
      <c r="F536" t="s">
        <v>1027</v>
      </c>
    </row>
    <row r="537" spans="1:6">
      <c r="A537" s="1">
        <f t="shared" si="53"/>
        <v>536</v>
      </c>
      <c r="B537" t="s">
        <v>976</v>
      </c>
      <c r="C537" t="s">
        <v>223</v>
      </c>
      <c r="D537" t="s">
        <v>224</v>
      </c>
      <c r="E537" t="s">
        <v>65</v>
      </c>
      <c r="F537" t="s">
        <v>1028</v>
      </c>
    </row>
    <row r="538" spans="1:6">
      <c r="A538" s="1">
        <f t="shared" si="53"/>
        <v>537</v>
      </c>
      <c r="B538" t="s">
        <v>976</v>
      </c>
      <c r="C538" t="s">
        <v>346</v>
      </c>
      <c r="D538" t="s">
        <v>204</v>
      </c>
      <c r="E538" t="s">
        <v>23</v>
      </c>
      <c r="F538" t="s">
        <v>1029</v>
      </c>
    </row>
    <row r="539" spans="1:6">
      <c r="A539" s="1">
        <f t="shared" si="53"/>
        <v>538</v>
      </c>
      <c r="B539" t="s">
        <v>976</v>
      </c>
      <c r="C539" t="s">
        <v>124</v>
      </c>
      <c r="D539" t="s">
        <v>125</v>
      </c>
      <c r="E539" t="s">
        <v>17</v>
      </c>
      <c r="F539" t="s">
        <v>1030</v>
      </c>
    </row>
    <row r="540" spans="1:6">
      <c r="A540" s="1">
        <f t="shared" si="53"/>
        <v>539</v>
      </c>
      <c r="B540" t="s">
        <v>976</v>
      </c>
      <c r="C540" t="s">
        <v>1031</v>
      </c>
      <c r="D540" t="s">
        <v>1032</v>
      </c>
      <c r="E540" t="s">
        <v>1033</v>
      </c>
      <c r="F540" t="s">
        <v>914</v>
      </c>
    </row>
    <row r="541" spans="1:6">
      <c r="A541" s="1">
        <f t="shared" si="53"/>
        <v>540</v>
      </c>
      <c r="B541" t="s">
        <v>976</v>
      </c>
      <c r="C541" t="s">
        <v>1034</v>
      </c>
      <c r="D541" t="s">
        <v>557</v>
      </c>
      <c r="E541" t="s">
        <v>17</v>
      </c>
      <c r="F541" t="s">
        <v>1035</v>
      </c>
    </row>
    <row r="542" spans="1:6">
      <c r="A542" s="1">
        <f t="shared" si="53"/>
        <v>541</v>
      </c>
      <c r="B542" t="s">
        <v>976</v>
      </c>
      <c r="C542" t="s">
        <v>513</v>
      </c>
      <c r="D542" t="s">
        <v>514</v>
      </c>
      <c r="E542" t="s">
        <v>267</v>
      </c>
      <c r="F542" t="s">
        <v>1036</v>
      </c>
    </row>
    <row r="543" spans="1:6">
      <c r="A543" s="1">
        <f t="shared" ref="A543:A552" si="54">ROW()-1</f>
        <v>542</v>
      </c>
      <c r="B543" t="s">
        <v>976</v>
      </c>
      <c r="C543" t="s">
        <v>49</v>
      </c>
      <c r="D543" t="s">
        <v>50</v>
      </c>
      <c r="E543" t="s">
        <v>44</v>
      </c>
      <c r="F543" t="s">
        <v>1037</v>
      </c>
    </row>
    <row r="544" spans="1:6">
      <c r="A544" s="1">
        <f t="shared" si="54"/>
        <v>543</v>
      </c>
      <c r="B544" t="s">
        <v>976</v>
      </c>
      <c r="C544" t="s">
        <v>1038</v>
      </c>
      <c r="D544" t="s">
        <v>287</v>
      </c>
      <c r="E544" t="s">
        <v>44</v>
      </c>
      <c r="F544" t="s">
        <v>1039</v>
      </c>
    </row>
    <row r="545" spans="1:6">
      <c r="A545" s="1">
        <f t="shared" si="54"/>
        <v>544</v>
      </c>
      <c r="B545" t="s">
        <v>976</v>
      </c>
      <c r="C545" t="s">
        <v>212</v>
      </c>
      <c r="D545" t="s">
        <v>213</v>
      </c>
      <c r="E545" t="s">
        <v>65</v>
      </c>
      <c r="F545" t="s">
        <v>1040</v>
      </c>
    </row>
    <row r="546" spans="1:6">
      <c r="A546" s="1">
        <f t="shared" si="54"/>
        <v>545</v>
      </c>
      <c r="B546" t="s">
        <v>976</v>
      </c>
      <c r="C546" t="s">
        <v>1041</v>
      </c>
      <c r="D546" t="s">
        <v>544</v>
      </c>
      <c r="E546" t="s">
        <v>267</v>
      </c>
      <c r="F546" t="s">
        <v>1042</v>
      </c>
    </row>
    <row r="547" spans="1:6">
      <c r="A547" s="1">
        <f t="shared" si="54"/>
        <v>546</v>
      </c>
      <c r="B547" t="s">
        <v>976</v>
      </c>
      <c r="C547" t="s">
        <v>1043</v>
      </c>
      <c r="D547" t="s">
        <v>944</v>
      </c>
      <c r="E547" t="s">
        <v>993</v>
      </c>
      <c r="F547" t="s">
        <v>1044</v>
      </c>
    </row>
    <row r="548" spans="1:6">
      <c r="A548" s="1">
        <f t="shared" si="54"/>
        <v>547</v>
      </c>
      <c r="B548" t="s">
        <v>976</v>
      </c>
      <c r="C548" t="s">
        <v>1045</v>
      </c>
      <c r="D548" t="s">
        <v>514</v>
      </c>
      <c r="E548" t="s">
        <v>17</v>
      </c>
      <c r="F548" t="s">
        <v>1046</v>
      </c>
    </row>
    <row r="549" spans="1:6">
      <c r="A549" s="1">
        <f t="shared" si="54"/>
        <v>548</v>
      </c>
      <c r="B549" t="s">
        <v>976</v>
      </c>
      <c r="C549" t="s">
        <v>1047</v>
      </c>
      <c r="D549" t="s">
        <v>1048</v>
      </c>
      <c r="E549" t="s">
        <v>17</v>
      </c>
      <c r="F549" t="s">
        <v>1049</v>
      </c>
    </row>
    <row r="550" spans="1:6">
      <c r="A550" s="1">
        <f t="shared" si="54"/>
        <v>549</v>
      </c>
      <c r="B550" t="s">
        <v>976</v>
      </c>
      <c r="C550" t="s">
        <v>1050</v>
      </c>
      <c r="D550" t="s">
        <v>1051</v>
      </c>
      <c r="E550" t="s">
        <v>1052</v>
      </c>
      <c r="F550" t="s">
        <v>1053</v>
      </c>
    </row>
    <row r="551" spans="1:6">
      <c r="A551" s="1">
        <f t="shared" si="54"/>
        <v>550</v>
      </c>
      <c r="B551" t="s">
        <v>976</v>
      </c>
      <c r="C551" t="s">
        <v>165</v>
      </c>
      <c r="D551" t="s">
        <v>166</v>
      </c>
      <c r="E551" t="s">
        <v>17</v>
      </c>
      <c r="F551" t="s">
        <v>1054</v>
      </c>
    </row>
    <row r="552" spans="1:6">
      <c r="A552" s="1">
        <f t="shared" si="54"/>
        <v>551</v>
      </c>
      <c r="B552" t="s">
        <v>976</v>
      </c>
      <c r="C552" t="s">
        <v>949</v>
      </c>
      <c r="D552" t="s">
        <v>83</v>
      </c>
      <c r="E552" t="s">
        <v>13</v>
      </c>
      <c r="F552" t="s">
        <v>1055</v>
      </c>
    </row>
    <row r="553" spans="1:6">
      <c r="A553" s="1">
        <f t="shared" ref="A553:A562" si="55">ROW()-1</f>
        <v>552</v>
      </c>
      <c r="B553" t="s">
        <v>976</v>
      </c>
      <c r="C553" t="s">
        <v>168</v>
      </c>
      <c r="D553" t="s">
        <v>169</v>
      </c>
      <c r="E553" t="s">
        <v>23</v>
      </c>
      <c r="F553" t="s">
        <v>1056</v>
      </c>
    </row>
    <row r="554" spans="1:6">
      <c r="A554" s="1">
        <f t="shared" si="55"/>
        <v>553</v>
      </c>
      <c r="B554" t="s">
        <v>976</v>
      </c>
      <c r="C554" t="s">
        <v>1057</v>
      </c>
      <c r="D554" t="s">
        <v>1058</v>
      </c>
      <c r="E554" t="s">
        <v>705</v>
      </c>
      <c r="F554" t="s">
        <v>1059</v>
      </c>
    </row>
    <row r="555" spans="1:6">
      <c r="A555" s="1">
        <f t="shared" si="55"/>
        <v>554</v>
      </c>
      <c r="B555" t="s">
        <v>976</v>
      </c>
      <c r="C555" t="s">
        <v>1060</v>
      </c>
      <c r="D555" t="s">
        <v>1061</v>
      </c>
      <c r="E555" t="s">
        <v>44</v>
      </c>
      <c r="F555" t="s">
        <v>1062</v>
      </c>
    </row>
    <row r="556" spans="1:6">
      <c r="A556" s="1">
        <f t="shared" si="55"/>
        <v>555</v>
      </c>
      <c r="B556" t="s">
        <v>976</v>
      </c>
      <c r="C556" t="s">
        <v>301</v>
      </c>
      <c r="D556" t="s">
        <v>174</v>
      </c>
      <c r="E556" t="s">
        <v>37</v>
      </c>
      <c r="F556" t="s">
        <v>1063</v>
      </c>
    </row>
    <row r="557" spans="1:6">
      <c r="A557" s="1">
        <f t="shared" si="55"/>
        <v>556</v>
      </c>
      <c r="B557" t="s">
        <v>976</v>
      </c>
      <c r="C557" t="s">
        <v>1064</v>
      </c>
      <c r="D557" t="s">
        <v>514</v>
      </c>
      <c r="E557" t="s">
        <v>65</v>
      </c>
      <c r="F557" t="s">
        <v>1065</v>
      </c>
    </row>
    <row r="558" spans="1:6">
      <c r="A558" s="1">
        <f t="shared" si="55"/>
        <v>557</v>
      </c>
      <c r="B558" t="s">
        <v>976</v>
      </c>
      <c r="C558" t="s">
        <v>1066</v>
      </c>
      <c r="D558" t="s">
        <v>77</v>
      </c>
      <c r="E558" t="s">
        <v>17</v>
      </c>
      <c r="F558" t="s">
        <v>1067</v>
      </c>
    </row>
    <row r="559" spans="1:6">
      <c r="A559" s="1">
        <f t="shared" si="55"/>
        <v>558</v>
      </c>
      <c r="B559" t="s">
        <v>976</v>
      </c>
      <c r="C559" t="s">
        <v>163</v>
      </c>
      <c r="D559" t="s">
        <v>64</v>
      </c>
      <c r="E559" t="s">
        <v>44</v>
      </c>
      <c r="F559" t="s">
        <v>1068</v>
      </c>
    </row>
    <row r="560" spans="1:6">
      <c r="A560" s="1">
        <f t="shared" si="55"/>
        <v>559</v>
      </c>
      <c r="B560" t="s">
        <v>976</v>
      </c>
      <c r="C560" t="s">
        <v>1069</v>
      </c>
      <c r="D560" t="s">
        <v>1070</v>
      </c>
      <c r="E560" t="s">
        <v>690</v>
      </c>
      <c r="F560" t="s">
        <v>1071</v>
      </c>
    </row>
    <row r="561" spans="1:6">
      <c r="A561" s="1">
        <f t="shared" si="55"/>
        <v>560</v>
      </c>
      <c r="B561" t="s">
        <v>976</v>
      </c>
      <c r="C561" t="s">
        <v>1072</v>
      </c>
      <c r="D561" t="s">
        <v>1073</v>
      </c>
      <c r="E561" t="s">
        <v>1074</v>
      </c>
      <c r="F561" t="s">
        <v>1075</v>
      </c>
    </row>
    <row r="562" spans="1:6">
      <c r="A562" s="1">
        <f t="shared" si="55"/>
        <v>561</v>
      </c>
      <c r="B562" t="s">
        <v>976</v>
      </c>
      <c r="C562" t="s">
        <v>1076</v>
      </c>
      <c r="D562" t="s">
        <v>1077</v>
      </c>
      <c r="E562" t="s">
        <v>411</v>
      </c>
      <c r="F562" t="s">
        <v>1078</v>
      </c>
    </row>
    <row r="563" spans="1:6">
      <c r="A563" s="1">
        <f t="shared" ref="A563:A572" si="56">ROW()-1</f>
        <v>562</v>
      </c>
      <c r="B563" t="s">
        <v>976</v>
      </c>
      <c r="C563" t="s">
        <v>490</v>
      </c>
      <c r="D563" t="s">
        <v>158</v>
      </c>
      <c r="E563" t="s">
        <v>13</v>
      </c>
      <c r="F563" t="s">
        <v>1079</v>
      </c>
    </row>
    <row r="564" spans="1:6">
      <c r="A564" s="1">
        <f t="shared" si="56"/>
        <v>563</v>
      </c>
      <c r="B564" t="s">
        <v>976</v>
      </c>
      <c r="C564" t="s">
        <v>1080</v>
      </c>
      <c r="D564" t="s">
        <v>1081</v>
      </c>
      <c r="E564" t="s">
        <v>23</v>
      </c>
      <c r="F564" t="s">
        <v>1082</v>
      </c>
    </row>
    <row r="565" spans="1:6">
      <c r="A565" s="1">
        <f t="shared" si="56"/>
        <v>564</v>
      </c>
      <c r="B565" t="s">
        <v>976</v>
      </c>
      <c r="C565" t="s">
        <v>1083</v>
      </c>
      <c r="D565" t="s">
        <v>1084</v>
      </c>
      <c r="E565" t="s">
        <v>1085</v>
      </c>
      <c r="F565" t="s">
        <v>1086</v>
      </c>
    </row>
    <row r="566" spans="1:6">
      <c r="A566" s="1">
        <f t="shared" si="56"/>
        <v>565</v>
      </c>
      <c r="B566" t="s">
        <v>976</v>
      </c>
      <c r="C566" t="s">
        <v>895</v>
      </c>
      <c r="D566" t="s">
        <v>896</v>
      </c>
      <c r="E566" t="s">
        <v>13</v>
      </c>
      <c r="F566" t="s">
        <v>1087</v>
      </c>
    </row>
    <row r="567" spans="1:6">
      <c r="A567" s="1">
        <f t="shared" si="56"/>
        <v>566</v>
      </c>
      <c r="B567" t="s">
        <v>976</v>
      </c>
      <c r="C567" t="s">
        <v>1088</v>
      </c>
      <c r="D567" t="s">
        <v>796</v>
      </c>
      <c r="E567" t="s">
        <v>1089</v>
      </c>
      <c r="F567" t="s">
        <v>1090</v>
      </c>
    </row>
    <row r="568" spans="1:6">
      <c r="A568" s="1">
        <f t="shared" si="56"/>
        <v>567</v>
      </c>
      <c r="B568" t="s">
        <v>976</v>
      </c>
      <c r="C568" t="s">
        <v>1091</v>
      </c>
      <c r="D568" t="s">
        <v>1092</v>
      </c>
      <c r="E568" t="s">
        <v>107</v>
      </c>
      <c r="F568" t="s">
        <v>1093</v>
      </c>
    </row>
    <row r="569" spans="1:6">
      <c r="A569" s="1">
        <f t="shared" si="56"/>
        <v>568</v>
      </c>
      <c r="B569" t="s">
        <v>976</v>
      </c>
      <c r="C569" t="s">
        <v>1094</v>
      </c>
      <c r="D569" t="s">
        <v>473</v>
      </c>
      <c r="E569" t="s">
        <v>65</v>
      </c>
      <c r="F569" t="s">
        <v>1095</v>
      </c>
    </row>
    <row r="570" spans="1:6">
      <c r="A570" s="1">
        <f t="shared" si="56"/>
        <v>569</v>
      </c>
      <c r="B570" t="s">
        <v>976</v>
      </c>
      <c r="C570" t="s">
        <v>311</v>
      </c>
      <c r="D570" t="s">
        <v>71</v>
      </c>
      <c r="E570" t="s">
        <v>44</v>
      </c>
      <c r="F570" t="s">
        <v>958</v>
      </c>
    </row>
    <row r="571" spans="1:6">
      <c r="A571" s="1">
        <f t="shared" si="56"/>
        <v>570</v>
      </c>
      <c r="B571" t="s">
        <v>976</v>
      </c>
      <c r="C571" t="s">
        <v>1096</v>
      </c>
      <c r="D571" t="s">
        <v>1097</v>
      </c>
      <c r="E571" t="s">
        <v>782</v>
      </c>
      <c r="F571" t="s">
        <v>1098</v>
      </c>
    </row>
    <row r="572" spans="1:6">
      <c r="A572" s="1">
        <f t="shared" si="56"/>
        <v>571</v>
      </c>
      <c r="B572" t="s">
        <v>976</v>
      </c>
      <c r="C572" t="s">
        <v>1099</v>
      </c>
      <c r="D572" t="s">
        <v>1100</v>
      </c>
      <c r="E572" t="s">
        <v>1101</v>
      </c>
      <c r="F572" t="s">
        <v>1102</v>
      </c>
    </row>
    <row r="573" spans="1:6">
      <c r="A573" s="1">
        <f t="shared" ref="A573:A582" si="57">ROW()-1</f>
        <v>572</v>
      </c>
      <c r="B573" t="s">
        <v>976</v>
      </c>
      <c r="C573" t="s">
        <v>1103</v>
      </c>
      <c r="D573" t="s">
        <v>1104</v>
      </c>
      <c r="E573" t="s">
        <v>13</v>
      </c>
      <c r="F573" t="s">
        <v>1105</v>
      </c>
    </row>
    <row r="574" spans="1:6">
      <c r="A574" s="1">
        <f t="shared" si="57"/>
        <v>573</v>
      </c>
      <c r="B574" t="s">
        <v>976</v>
      </c>
      <c r="C574" t="s">
        <v>1106</v>
      </c>
      <c r="D574" t="s">
        <v>1107</v>
      </c>
      <c r="E574" t="s">
        <v>1108</v>
      </c>
      <c r="F574" t="s">
        <v>1109</v>
      </c>
    </row>
    <row r="575" spans="1:6">
      <c r="A575" s="1">
        <f t="shared" si="57"/>
        <v>574</v>
      </c>
      <c r="B575" t="s">
        <v>976</v>
      </c>
      <c r="C575" t="s">
        <v>55</v>
      </c>
      <c r="D575" t="s">
        <v>56</v>
      </c>
      <c r="E575" t="s">
        <v>23</v>
      </c>
      <c r="F575" t="s">
        <v>1110</v>
      </c>
    </row>
    <row r="576" spans="1:6">
      <c r="A576" s="1">
        <f t="shared" si="57"/>
        <v>575</v>
      </c>
      <c r="B576" t="s">
        <v>976</v>
      </c>
      <c r="C576" t="s">
        <v>1111</v>
      </c>
      <c r="D576" t="s">
        <v>1112</v>
      </c>
      <c r="E576" t="s">
        <v>690</v>
      </c>
      <c r="F576" t="s">
        <v>1113</v>
      </c>
    </row>
    <row r="577" spans="1:6">
      <c r="A577" s="1">
        <f t="shared" si="57"/>
        <v>576</v>
      </c>
      <c r="B577" t="s">
        <v>976</v>
      </c>
      <c r="C577" t="s">
        <v>859</v>
      </c>
      <c r="D577" t="s">
        <v>224</v>
      </c>
      <c r="E577" t="s">
        <v>65</v>
      </c>
      <c r="F577" t="s">
        <v>1114</v>
      </c>
    </row>
    <row r="578" spans="1:6">
      <c r="A578" s="1">
        <f t="shared" si="57"/>
        <v>577</v>
      </c>
      <c r="B578" t="s">
        <v>976</v>
      </c>
      <c r="C578" t="s">
        <v>1115</v>
      </c>
      <c r="D578" t="s">
        <v>1116</v>
      </c>
      <c r="E578" t="s">
        <v>65</v>
      </c>
      <c r="F578" t="s">
        <v>1117</v>
      </c>
    </row>
    <row r="579" spans="1:6">
      <c r="A579" s="1">
        <f t="shared" si="57"/>
        <v>578</v>
      </c>
      <c r="B579" t="s">
        <v>976</v>
      </c>
      <c r="C579" t="s">
        <v>1118</v>
      </c>
      <c r="D579" t="s">
        <v>1119</v>
      </c>
      <c r="E579" t="s">
        <v>1120</v>
      </c>
      <c r="F579" t="s">
        <v>1121</v>
      </c>
    </row>
    <row r="580" spans="1:6">
      <c r="A580" s="1">
        <f t="shared" si="57"/>
        <v>579</v>
      </c>
      <c r="B580" t="s">
        <v>976</v>
      </c>
      <c r="C580" t="s">
        <v>1122</v>
      </c>
      <c r="D580" t="s">
        <v>1123</v>
      </c>
      <c r="E580" t="s">
        <v>1124</v>
      </c>
      <c r="F580" t="s">
        <v>1125</v>
      </c>
    </row>
    <row r="581" spans="1:6">
      <c r="A581" s="1">
        <f t="shared" si="57"/>
        <v>580</v>
      </c>
      <c r="B581" t="s">
        <v>976</v>
      </c>
      <c r="C581" t="s">
        <v>539</v>
      </c>
      <c r="D581" t="s">
        <v>540</v>
      </c>
      <c r="E581" t="s">
        <v>541</v>
      </c>
      <c r="F581" t="s">
        <v>1126</v>
      </c>
    </row>
    <row r="582" spans="1:6">
      <c r="A582" s="1">
        <f t="shared" si="57"/>
        <v>581</v>
      </c>
      <c r="B582" t="s">
        <v>976</v>
      </c>
      <c r="C582" t="s">
        <v>105</v>
      </c>
      <c r="D582" t="s">
        <v>106</v>
      </c>
      <c r="E582" t="s">
        <v>107</v>
      </c>
      <c r="F582" t="s">
        <v>1127</v>
      </c>
    </row>
    <row r="583" spans="1:6">
      <c r="A583" s="1">
        <f t="shared" ref="A583:A592" si="58">ROW()-1</f>
        <v>582</v>
      </c>
      <c r="B583" t="s">
        <v>976</v>
      </c>
      <c r="C583" t="s">
        <v>1128</v>
      </c>
      <c r="D583" t="s">
        <v>1129</v>
      </c>
      <c r="E583" t="s">
        <v>1130</v>
      </c>
      <c r="F583" t="s">
        <v>911</v>
      </c>
    </row>
    <row r="584" spans="1:6">
      <c r="A584" s="1">
        <f t="shared" si="58"/>
        <v>583</v>
      </c>
      <c r="B584" t="s">
        <v>976</v>
      </c>
      <c r="C584" t="s">
        <v>1131</v>
      </c>
      <c r="D584" t="s">
        <v>1132</v>
      </c>
      <c r="E584" t="s">
        <v>65</v>
      </c>
      <c r="F584" t="s">
        <v>1133</v>
      </c>
    </row>
    <row r="585" spans="1:6">
      <c r="A585" s="1">
        <f t="shared" si="58"/>
        <v>584</v>
      </c>
      <c r="B585" t="s">
        <v>976</v>
      </c>
      <c r="C585" t="s">
        <v>434</v>
      </c>
      <c r="D585" t="s">
        <v>435</v>
      </c>
      <c r="E585" t="s">
        <v>436</v>
      </c>
      <c r="F585" t="s">
        <v>1134</v>
      </c>
    </row>
    <row r="586" spans="1:6">
      <c r="A586" s="1">
        <f t="shared" si="58"/>
        <v>585</v>
      </c>
      <c r="B586" t="s">
        <v>976</v>
      </c>
      <c r="C586" t="s">
        <v>298</v>
      </c>
      <c r="D586" t="s">
        <v>299</v>
      </c>
      <c r="E586" t="s">
        <v>23</v>
      </c>
      <c r="F586" t="s">
        <v>1135</v>
      </c>
    </row>
    <row r="587" spans="1:6">
      <c r="A587" s="1">
        <f t="shared" si="58"/>
        <v>586</v>
      </c>
      <c r="B587" t="s">
        <v>976</v>
      </c>
      <c r="C587" t="s">
        <v>1136</v>
      </c>
      <c r="D587" t="s">
        <v>1092</v>
      </c>
      <c r="E587" t="s">
        <v>13</v>
      </c>
      <c r="F587" t="s">
        <v>1137</v>
      </c>
    </row>
    <row r="588" spans="1:6">
      <c r="A588" s="1">
        <f t="shared" si="58"/>
        <v>587</v>
      </c>
      <c r="B588" t="s">
        <v>976</v>
      </c>
      <c r="C588" t="s">
        <v>1138</v>
      </c>
      <c r="D588" t="s">
        <v>1139</v>
      </c>
      <c r="E588" t="s">
        <v>44</v>
      </c>
      <c r="F588" t="s">
        <v>1140</v>
      </c>
    </row>
    <row r="589" spans="1:6">
      <c r="A589" s="1">
        <f t="shared" si="58"/>
        <v>588</v>
      </c>
      <c r="B589" t="s">
        <v>976</v>
      </c>
      <c r="C589" t="s">
        <v>1141</v>
      </c>
      <c r="D589" t="s">
        <v>1142</v>
      </c>
      <c r="E589" t="s">
        <v>1143</v>
      </c>
      <c r="F589" t="s">
        <v>1144</v>
      </c>
    </row>
    <row r="590" spans="1:6">
      <c r="A590" s="1">
        <f t="shared" si="58"/>
        <v>589</v>
      </c>
      <c r="B590" t="s">
        <v>976</v>
      </c>
      <c r="C590" t="s">
        <v>1145</v>
      </c>
      <c r="D590" t="s">
        <v>1146</v>
      </c>
      <c r="E590" t="s">
        <v>23</v>
      </c>
      <c r="F590" t="s">
        <v>1147</v>
      </c>
    </row>
    <row r="591" spans="1:6">
      <c r="A591" s="1">
        <f t="shared" si="58"/>
        <v>590</v>
      </c>
      <c r="B591" t="s">
        <v>976</v>
      </c>
      <c r="C591" t="s">
        <v>352</v>
      </c>
      <c r="D591" t="s">
        <v>353</v>
      </c>
      <c r="E591" t="s">
        <v>23</v>
      </c>
      <c r="F591" t="s">
        <v>1148</v>
      </c>
    </row>
    <row r="592" spans="1:6">
      <c r="A592" s="1">
        <f t="shared" si="58"/>
        <v>591</v>
      </c>
      <c r="B592" t="s">
        <v>976</v>
      </c>
      <c r="C592" t="s">
        <v>1149</v>
      </c>
      <c r="D592" t="s">
        <v>1150</v>
      </c>
      <c r="E592" t="s">
        <v>13</v>
      </c>
      <c r="F592" t="s">
        <v>1151</v>
      </c>
    </row>
    <row r="593" spans="1:6">
      <c r="A593" s="1">
        <f t="shared" ref="A593:A602" si="59">ROW()-1</f>
        <v>592</v>
      </c>
      <c r="B593" t="s">
        <v>976</v>
      </c>
      <c r="C593" t="s">
        <v>1152</v>
      </c>
      <c r="D593" t="s">
        <v>1153</v>
      </c>
      <c r="E593" t="s">
        <v>705</v>
      </c>
      <c r="F593" t="s">
        <v>1154</v>
      </c>
    </row>
    <row r="594" spans="1:6">
      <c r="A594" s="1">
        <f t="shared" si="59"/>
        <v>593</v>
      </c>
      <c r="B594" t="s">
        <v>976</v>
      </c>
      <c r="C594" t="s">
        <v>255</v>
      </c>
      <c r="D594" t="s">
        <v>256</v>
      </c>
      <c r="E594" t="s">
        <v>257</v>
      </c>
      <c r="F594" t="s">
        <v>1155</v>
      </c>
    </row>
    <row r="595" spans="1:6">
      <c r="A595" s="1">
        <f t="shared" si="59"/>
        <v>594</v>
      </c>
      <c r="B595" t="s">
        <v>976</v>
      </c>
      <c r="C595" t="s">
        <v>1156</v>
      </c>
      <c r="D595" t="s">
        <v>1157</v>
      </c>
      <c r="E595" t="s">
        <v>1158</v>
      </c>
      <c r="F595" t="s">
        <v>1159</v>
      </c>
    </row>
    <row r="596" spans="1:6">
      <c r="A596" s="1">
        <f t="shared" si="59"/>
        <v>595</v>
      </c>
      <c r="B596" t="s">
        <v>976</v>
      </c>
      <c r="C596" t="s">
        <v>1160</v>
      </c>
      <c r="D596" t="s">
        <v>1161</v>
      </c>
      <c r="E596" t="s">
        <v>1162</v>
      </c>
      <c r="F596" t="s">
        <v>1163</v>
      </c>
    </row>
    <row r="597" spans="1:6">
      <c r="A597" s="1">
        <f t="shared" si="59"/>
        <v>596</v>
      </c>
      <c r="B597" t="s">
        <v>976</v>
      </c>
      <c r="C597" t="s">
        <v>1164</v>
      </c>
      <c r="D597" t="s">
        <v>867</v>
      </c>
      <c r="E597" t="s">
        <v>893</v>
      </c>
      <c r="F597" t="s">
        <v>1165</v>
      </c>
    </row>
    <row r="598" spans="1:6">
      <c r="A598" s="1">
        <f t="shared" si="59"/>
        <v>597</v>
      </c>
      <c r="B598" t="s">
        <v>976</v>
      </c>
      <c r="C598" t="s">
        <v>1166</v>
      </c>
      <c r="D598" t="s">
        <v>1167</v>
      </c>
      <c r="E598" t="s">
        <v>1168</v>
      </c>
      <c r="F598" t="s">
        <v>1169</v>
      </c>
    </row>
    <row r="599" spans="1:6">
      <c r="A599" s="1">
        <f t="shared" si="59"/>
        <v>598</v>
      </c>
      <c r="B599" t="s">
        <v>976</v>
      </c>
      <c r="C599" t="s">
        <v>183</v>
      </c>
      <c r="D599" t="s">
        <v>184</v>
      </c>
      <c r="E599" t="s">
        <v>185</v>
      </c>
      <c r="F599" t="s">
        <v>1170</v>
      </c>
    </row>
    <row r="600" spans="1:6">
      <c r="A600" s="1">
        <f t="shared" si="59"/>
        <v>599</v>
      </c>
      <c r="B600" t="s">
        <v>976</v>
      </c>
      <c r="C600" t="s">
        <v>1171</v>
      </c>
      <c r="D600" t="s">
        <v>1172</v>
      </c>
      <c r="E600" t="s">
        <v>44</v>
      </c>
      <c r="F600" t="s">
        <v>1173</v>
      </c>
    </row>
    <row r="601" spans="1:6">
      <c r="A601" s="1">
        <f t="shared" si="59"/>
        <v>600</v>
      </c>
      <c r="B601" t="s">
        <v>976</v>
      </c>
      <c r="C601" t="s">
        <v>67</v>
      </c>
      <c r="D601" t="s">
        <v>68</v>
      </c>
      <c r="E601" t="s">
        <v>13</v>
      </c>
      <c r="F601" t="s">
        <v>1174</v>
      </c>
    </row>
    <row r="602" spans="1:6">
      <c r="A602" s="1">
        <f t="shared" si="59"/>
        <v>601</v>
      </c>
      <c r="B602" t="s">
        <v>976</v>
      </c>
      <c r="C602" t="s">
        <v>1175</v>
      </c>
      <c r="D602" t="s">
        <v>1176</v>
      </c>
      <c r="E602" t="s">
        <v>1177</v>
      </c>
      <c r="F602" t="s">
        <v>1178</v>
      </c>
    </row>
    <row r="603" spans="1:6">
      <c r="A603" s="1">
        <f t="shared" ref="A603:A612" si="60">ROW()-1</f>
        <v>602</v>
      </c>
      <c r="B603" t="s">
        <v>976</v>
      </c>
      <c r="C603" t="s">
        <v>1179</v>
      </c>
      <c r="D603" t="s">
        <v>1180</v>
      </c>
      <c r="E603" t="s">
        <v>107</v>
      </c>
      <c r="F603" t="s">
        <v>1181</v>
      </c>
    </row>
    <row r="604" spans="1:6">
      <c r="A604" s="1">
        <f t="shared" si="60"/>
        <v>603</v>
      </c>
      <c r="B604" t="s">
        <v>976</v>
      </c>
      <c r="C604" t="s">
        <v>1182</v>
      </c>
      <c r="D604" t="s">
        <v>1183</v>
      </c>
      <c r="E604" t="s">
        <v>1184</v>
      </c>
      <c r="F604" t="s">
        <v>1185</v>
      </c>
    </row>
    <row r="605" spans="1:6">
      <c r="A605" s="1">
        <f t="shared" si="60"/>
        <v>604</v>
      </c>
      <c r="B605" t="s">
        <v>976</v>
      </c>
      <c r="C605" t="s">
        <v>1186</v>
      </c>
      <c r="D605" t="s">
        <v>1187</v>
      </c>
      <c r="E605" t="s">
        <v>1188</v>
      </c>
      <c r="F605" t="s">
        <v>1189</v>
      </c>
    </row>
    <row r="606" spans="1:6">
      <c r="A606" s="1">
        <f t="shared" si="60"/>
        <v>605</v>
      </c>
      <c r="B606" t="s">
        <v>976</v>
      </c>
      <c r="C606" t="s">
        <v>1190</v>
      </c>
      <c r="D606" t="s">
        <v>1191</v>
      </c>
      <c r="E606" t="s">
        <v>1192</v>
      </c>
      <c r="F606" t="s">
        <v>1193</v>
      </c>
    </row>
    <row r="607" spans="1:6">
      <c r="A607" s="1">
        <f t="shared" si="60"/>
        <v>606</v>
      </c>
      <c r="B607" t="s">
        <v>976</v>
      </c>
      <c r="C607" t="s">
        <v>1194</v>
      </c>
      <c r="D607" t="s">
        <v>1195</v>
      </c>
      <c r="E607" t="s">
        <v>1196</v>
      </c>
      <c r="F607" t="s">
        <v>1197</v>
      </c>
    </row>
    <row r="608" spans="1:6">
      <c r="A608" s="1">
        <f t="shared" si="60"/>
        <v>607</v>
      </c>
      <c r="B608" t="s">
        <v>976</v>
      </c>
      <c r="C608" t="s">
        <v>1198</v>
      </c>
      <c r="D608" t="s">
        <v>1199</v>
      </c>
      <c r="E608" t="s">
        <v>1200</v>
      </c>
      <c r="F608" t="s">
        <v>1201</v>
      </c>
    </row>
    <row r="609" spans="1:6">
      <c r="A609" s="1">
        <f t="shared" si="60"/>
        <v>608</v>
      </c>
      <c r="B609" t="s">
        <v>976</v>
      </c>
      <c r="C609" t="s">
        <v>581</v>
      </c>
      <c r="D609" t="s">
        <v>582</v>
      </c>
      <c r="E609" t="s">
        <v>531</v>
      </c>
      <c r="F609" t="s">
        <v>1202</v>
      </c>
    </row>
    <row r="610" spans="1:6">
      <c r="A610" s="1">
        <f t="shared" si="60"/>
        <v>609</v>
      </c>
      <c r="B610" t="s">
        <v>976</v>
      </c>
      <c r="C610" t="s">
        <v>1203</v>
      </c>
      <c r="D610" t="s">
        <v>1204</v>
      </c>
      <c r="E610" t="s">
        <v>1205</v>
      </c>
      <c r="F610" t="s">
        <v>1206</v>
      </c>
    </row>
    <row r="611" spans="1:6">
      <c r="A611" s="1">
        <f t="shared" si="60"/>
        <v>610</v>
      </c>
      <c r="B611" t="s">
        <v>976</v>
      </c>
      <c r="C611" t="s">
        <v>139</v>
      </c>
      <c r="D611" t="s">
        <v>140</v>
      </c>
      <c r="E611" t="s">
        <v>37</v>
      </c>
      <c r="F611" t="s">
        <v>1207</v>
      </c>
    </row>
    <row r="612" spans="1:6">
      <c r="A612" s="1">
        <f t="shared" si="60"/>
        <v>611</v>
      </c>
      <c r="B612" t="s">
        <v>976</v>
      </c>
      <c r="C612" t="s">
        <v>1208</v>
      </c>
      <c r="D612" t="s">
        <v>1209</v>
      </c>
      <c r="E612" t="s">
        <v>23</v>
      </c>
      <c r="F612" t="s">
        <v>1210</v>
      </c>
    </row>
    <row r="613" spans="1:6">
      <c r="A613" s="1">
        <f t="shared" ref="A613:A622" si="61">ROW()-1</f>
        <v>612</v>
      </c>
      <c r="B613" t="s">
        <v>976</v>
      </c>
      <c r="C613" t="s">
        <v>237</v>
      </c>
      <c r="D613" t="s">
        <v>238</v>
      </c>
      <c r="E613" t="s">
        <v>37</v>
      </c>
      <c r="F613" t="s">
        <v>1211</v>
      </c>
    </row>
    <row r="614" spans="1:6">
      <c r="A614" s="1">
        <f t="shared" si="61"/>
        <v>613</v>
      </c>
      <c r="B614" t="s">
        <v>976</v>
      </c>
      <c r="C614" t="s">
        <v>1212</v>
      </c>
      <c r="D614" t="s">
        <v>1199</v>
      </c>
      <c r="E614" t="s">
        <v>1213</v>
      </c>
      <c r="F614" t="s">
        <v>1214</v>
      </c>
    </row>
    <row r="615" spans="1:6">
      <c r="A615" s="1">
        <f t="shared" si="61"/>
        <v>614</v>
      </c>
      <c r="B615" t="s">
        <v>976</v>
      </c>
      <c r="C615" t="s">
        <v>591</v>
      </c>
      <c r="D615" t="s">
        <v>592</v>
      </c>
      <c r="E615" t="s">
        <v>90</v>
      </c>
      <c r="F615" t="s">
        <v>1215</v>
      </c>
    </row>
    <row r="616" spans="1:6">
      <c r="A616" s="1">
        <f t="shared" si="61"/>
        <v>615</v>
      </c>
      <c r="B616" t="s">
        <v>976</v>
      </c>
      <c r="C616" t="s">
        <v>1216</v>
      </c>
      <c r="D616" t="s">
        <v>1058</v>
      </c>
      <c r="E616" t="s">
        <v>1217</v>
      </c>
      <c r="F616" t="s">
        <v>1218</v>
      </c>
    </row>
    <row r="617" spans="1:6">
      <c r="A617" s="1">
        <f t="shared" si="61"/>
        <v>616</v>
      </c>
      <c r="B617" t="s">
        <v>976</v>
      </c>
      <c r="C617" t="s">
        <v>1219</v>
      </c>
      <c r="D617" t="s">
        <v>1220</v>
      </c>
      <c r="E617" t="s">
        <v>65</v>
      </c>
      <c r="F617" t="s">
        <v>1221</v>
      </c>
    </row>
    <row r="618" spans="1:6">
      <c r="A618" s="1">
        <f t="shared" si="61"/>
        <v>617</v>
      </c>
      <c r="B618" t="s">
        <v>976</v>
      </c>
      <c r="C618" t="s">
        <v>231</v>
      </c>
      <c r="D618" t="s">
        <v>232</v>
      </c>
      <c r="E618" t="s">
        <v>37</v>
      </c>
      <c r="F618" t="s">
        <v>1222</v>
      </c>
    </row>
    <row r="619" spans="1:6">
      <c r="A619" s="1">
        <f t="shared" si="61"/>
        <v>618</v>
      </c>
      <c r="B619" t="s">
        <v>976</v>
      </c>
      <c r="C619" t="s">
        <v>343</v>
      </c>
      <c r="D619" t="s">
        <v>344</v>
      </c>
      <c r="E619" t="s">
        <v>44</v>
      </c>
      <c r="F619" t="s">
        <v>1223</v>
      </c>
    </row>
    <row r="620" spans="1:6">
      <c r="A620" s="1">
        <f t="shared" si="61"/>
        <v>619</v>
      </c>
      <c r="B620" t="s">
        <v>976</v>
      </c>
      <c r="C620" t="s">
        <v>32</v>
      </c>
      <c r="D620" t="s">
        <v>33</v>
      </c>
      <c r="E620" t="s">
        <v>23</v>
      </c>
      <c r="F620" t="s">
        <v>1224</v>
      </c>
    </row>
    <row r="621" spans="1:6">
      <c r="A621" s="1">
        <f t="shared" si="61"/>
        <v>620</v>
      </c>
      <c r="B621" t="s">
        <v>976</v>
      </c>
      <c r="C621" t="s">
        <v>1225</v>
      </c>
      <c r="D621" t="s">
        <v>304</v>
      </c>
      <c r="E621" t="s">
        <v>23</v>
      </c>
      <c r="F621" t="s">
        <v>1226</v>
      </c>
    </row>
    <row r="622" spans="1:6">
      <c r="A622" s="1">
        <f t="shared" si="61"/>
        <v>621</v>
      </c>
      <c r="B622" t="s">
        <v>976</v>
      </c>
      <c r="C622" t="s">
        <v>303</v>
      </c>
      <c r="D622" t="s">
        <v>304</v>
      </c>
      <c r="E622" t="s">
        <v>23</v>
      </c>
      <c r="F622" t="s">
        <v>1227</v>
      </c>
    </row>
    <row r="623" spans="1:6">
      <c r="A623" s="1">
        <f t="shared" ref="A623:A632" si="62">ROW()-1</f>
        <v>622</v>
      </c>
      <c r="B623" t="s">
        <v>1228</v>
      </c>
      <c r="C623" t="s">
        <v>981</v>
      </c>
      <c r="D623" t="s">
        <v>224</v>
      </c>
      <c r="E623" t="s">
        <v>23</v>
      </c>
      <c r="F623" t="s">
        <v>982</v>
      </c>
    </row>
    <row r="624" spans="1:6">
      <c r="A624" s="1">
        <f t="shared" si="62"/>
        <v>623</v>
      </c>
      <c r="B624" t="s">
        <v>1228</v>
      </c>
      <c r="C624" t="s">
        <v>1229</v>
      </c>
      <c r="D624" t="s">
        <v>1230</v>
      </c>
      <c r="E624" t="s">
        <v>1231</v>
      </c>
      <c r="F624" t="s">
        <v>1232</v>
      </c>
    </row>
    <row r="625" spans="1:6">
      <c r="A625" s="1">
        <f t="shared" si="62"/>
        <v>624</v>
      </c>
      <c r="B625" t="s">
        <v>1228</v>
      </c>
      <c r="C625" t="s">
        <v>11</v>
      </c>
      <c r="D625" t="s">
        <v>12</v>
      </c>
      <c r="E625" t="s">
        <v>13</v>
      </c>
      <c r="F625" t="s">
        <v>977</v>
      </c>
    </row>
    <row r="626" spans="1:6">
      <c r="A626" s="1">
        <f t="shared" si="62"/>
        <v>625</v>
      </c>
      <c r="B626" t="s">
        <v>1228</v>
      </c>
      <c r="C626" t="s">
        <v>992</v>
      </c>
      <c r="D626" t="s">
        <v>71</v>
      </c>
      <c r="E626" t="s">
        <v>993</v>
      </c>
      <c r="F626" t="s">
        <v>994</v>
      </c>
    </row>
    <row r="627" spans="1:6">
      <c r="A627" s="1">
        <f t="shared" si="62"/>
        <v>626</v>
      </c>
      <c r="B627" t="s">
        <v>1228</v>
      </c>
      <c r="C627" t="s">
        <v>665</v>
      </c>
      <c r="D627" t="s">
        <v>666</v>
      </c>
      <c r="E627" t="s">
        <v>23</v>
      </c>
      <c r="F627" t="s">
        <v>978</v>
      </c>
    </row>
    <row r="628" spans="1:6">
      <c r="A628" s="1">
        <f t="shared" si="62"/>
        <v>627</v>
      </c>
      <c r="B628" t="s">
        <v>1228</v>
      </c>
      <c r="C628" t="s">
        <v>752</v>
      </c>
      <c r="D628" t="s">
        <v>753</v>
      </c>
      <c r="E628" t="s">
        <v>754</v>
      </c>
      <c r="F628" t="s">
        <v>1009</v>
      </c>
    </row>
    <row r="629" spans="1:6">
      <c r="A629" s="1">
        <f t="shared" si="62"/>
        <v>628</v>
      </c>
      <c r="B629" t="s">
        <v>1228</v>
      </c>
      <c r="C629" t="s">
        <v>136</v>
      </c>
      <c r="D629" t="s">
        <v>137</v>
      </c>
      <c r="E629" t="s">
        <v>65</v>
      </c>
      <c r="F629" t="s">
        <v>1233</v>
      </c>
    </row>
    <row r="630" spans="1:6">
      <c r="A630" s="1">
        <f t="shared" si="62"/>
        <v>629</v>
      </c>
      <c r="B630" t="s">
        <v>1228</v>
      </c>
      <c r="C630" t="s">
        <v>60</v>
      </c>
      <c r="D630" t="s">
        <v>61</v>
      </c>
      <c r="E630" t="s">
        <v>17</v>
      </c>
      <c r="F630" t="s">
        <v>979</v>
      </c>
    </row>
    <row r="631" spans="1:6">
      <c r="A631" s="1">
        <f t="shared" si="62"/>
        <v>630</v>
      </c>
      <c r="B631" t="s">
        <v>1228</v>
      </c>
      <c r="C631" t="s">
        <v>173</v>
      </c>
      <c r="D631" t="s">
        <v>174</v>
      </c>
      <c r="E631" t="s">
        <v>37</v>
      </c>
      <c r="F631" t="s">
        <v>986</v>
      </c>
    </row>
    <row r="632" spans="1:6">
      <c r="A632" s="1">
        <f t="shared" si="62"/>
        <v>631</v>
      </c>
      <c r="B632" t="s">
        <v>1228</v>
      </c>
      <c r="C632" t="s">
        <v>591</v>
      </c>
      <c r="D632" t="s">
        <v>592</v>
      </c>
      <c r="E632" t="s">
        <v>90</v>
      </c>
      <c r="F632" t="s">
        <v>1234</v>
      </c>
    </row>
    <row r="633" spans="1:6">
      <c r="A633" s="1">
        <f t="shared" ref="A633:A642" si="63">ROW()-1</f>
        <v>632</v>
      </c>
      <c r="B633" t="s">
        <v>1228</v>
      </c>
      <c r="C633" t="s">
        <v>1235</v>
      </c>
      <c r="D633" t="s">
        <v>1236</v>
      </c>
      <c r="E633" t="s">
        <v>1231</v>
      </c>
      <c r="F633" t="s">
        <v>1237</v>
      </c>
    </row>
    <row r="634" spans="1:6">
      <c r="A634" s="1">
        <f t="shared" si="63"/>
        <v>633</v>
      </c>
      <c r="B634" t="s">
        <v>1228</v>
      </c>
      <c r="C634" t="s">
        <v>744</v>
      </c>
      <c r="D634" t="s">
        <v>745</v>
      </c>
      <c r="E634" t="s">
        <v>65</v>
      </c>
      <c r="F634" t="s">
        <v>1238</v>
      </c>
    </row>
    <row r="635" spans="1:6">
      <c r="A635" s="1">
        <f t="shared" si="63"/>
        <v>634</v>
      </c>
      <c r="B635" t="s">
        <v>1228</v>
      </c>
      <c r="C635" t="s">
        <v>472</v>
      </c>
      <c r="D635" t="s">
        <v>473</v>
      </c>
      <c r="E635" t="s">
        <v>44</v>
      </c>
      <c r="F635" t="s">
        <v>1239</v>
      </c>
    </row>
    <row r="636" spans="1:6">
      <c r="A636" s="1">
        <f t="shared" si="63"/>
        <v>635</v>
      </c>
      <c r="B636" t="s">
        <v>1228</v>
      </c>
      <c r="C636" t="s">
        <v>1240</v>
      </c>
      <c r="D636" t="s">
        <v>473</v>
      </c>
      <c r="E636" t="s">
        <v>1241</v>
      </c>
      <c r="F636" t="s">
        <v>1242</v>
      </c>
    </row>
    <row r="637" spans="1:6">
      <c r="A637" s="1">
        <f t="shared" si="63"/>
        <v>636</v>
      </c>
      <c r="B637" t="s">
        <v>1228</v>
      </c>
      <c r="C637" t="s">
        <v>1243</v>
      </c>
      <c r="D637" t="s">
        <v>192</v>
      </c>
      <c r="E637" t="s">
        <v>107</v>
      </c>
      <c r="F637" t="s">
        <v>1244</v>
      </c>
    </row>
    <row r="638" spans="1:6">
      <c r="A638" s="1">
        <f t="shared" si="63"/>
        <v>637</v>
      </c>
      <c r="B638" t="s">
        <v>1228</v>
      </c>
      <c r="C638" t="s">
        <v>998</v>
      </c>
      <c r="D638" t="s">
        <v>999</v>
      </c>
      <c r="E638" t="s">
        <v>494</v>
      </c>
      <c r="F638" t="s">
        <v>1000</v>
      </c>
    </row>
    <row r="639" spans="1:6">
      <c r="A639" s="1">
        <f t="shared" si="63"/>
        <v>638</v>
      </c>
      <c r="B639" t="s">
        <v>1228</v>
      </c>
      <c r="C639" t="s">
        <v>95</v>
      </c>
      <c r="D639" t="s">
        <v>64</v>
      </c>
      <c r="E639" t="s">
        <v>44</v>
      </c>
      <c r="F639" t="s">
        <v>1245</v>
      </c>
    </row>
    <row r="640" spans="1:6">
      <c r="A640" s="1">
        <f t="shared" si="63"/>
        <v>639</v>
      </c>
      <c r="B640" t="s">
        <v>1228</v>
      </c>
      <c r="C640" t="s">
        <v>909</v>
      </c>
      <c r="D640" t="s">
        <v>910</v>
      </c>
      <c r="E640" t="s">
        <v>44</v>
      </c>
      <c r="F640" t="s">
        <v>971</v>
      </c>
    </row>
    <row r="641" spans="1:6">
      <c r="A641" s="1">
        <f t="shared" si="63"/>
        <v>640</v>
      </c>
      <c r="B641" t="s">
        <v>1228</v>
      </c>
      <c r="C641" t="s">
        <v>413</v>
      </c>
      <c r="D641" t="s">
        <v>414</v>
      </c>
      <c r="E641" t="s">
        <v>13</v>
      </c>
      <c r="F641" t="s">
        <v>1003</v>
      </c>
    </row>
    <row r="642" spans="1:6">
      <c r="A642" s="1">
        <f t="shared" si="63"/>
        <v>641</v>
      </c>
      <c r="B642" t="s">
        <v>1228</v>
      </c>
      <c r="C642" t="s">
        <v>1246</v>
      </c>
      <c r="D642" t="s">
        <v>1247</v>
      </c>
      <c r="E642" t="s">
        <v>13</v>
      </c>
      <c r="F642" t="s">
        <v>1248</v>
      </c>
    </row>
    <row r="643" spans="1:6">
      <c r="A643" s="1">
        <f t="shared" ref="A643:A652" si="64">ROW()-1</f>
        <v>642</v>
      </c>
      <c r="B643" t="s">
        <v>1249</v>
      </c>
      <c r="C643" t="s">
        <v>825</v>
      </c>
      <c r="D643" t="s">
        <v>826</v>
      </c>
      <c r="E643" t="s">
        <v>827</v>
      </c>
      <c r="F643" t="s">
        <v>874</v>
      </c>
    </row>
    <row r="644" spans="1:6">
      <c r="A644" s="1">
        <f t="shared" si="64"/>
        <v>643</v>
      </c>
      <c r="B644" t="s">
        <v>1249</v>
      </c>
      <c r="C644" t="s">
        <v>1060</v>
      </c>
      <c r="D644" t="s">
        <v>1061</v>
      </c>
      <c r="E644" t="s">
        <v>44</v>
      </c>
      <c r="F644" t="s">
        <v>1067</v>
      </c>
    </row>
    <row r="645" spans="1:6">
      <c r="A645" s="1">
        <f t="shared" si="64"/>
        <v>644</v>
      </c>
      <c r="B645" t="s">
        <v>1249</v>
      </c>
      <c r="C645" t="s">
        <v>15</v>
      </c>
      <c r="D645" t="s">
        <v>16</v>
      </c>
      <c r="E645" t="s">
        <v>17</v>
      </c>
      <c r="F645" t="s">
        <v>991</v>
      </c>
    </row>
    <row r="646" spans="1:6">
      <c r="A646" s="1">
        <f t="shared" si="64"/>
        <v>645</v>
      </c>
      <c r="B646" t="s">
        <v>1249</v>
      </c>
      <c r="C646" t="s">
        <v>1250</v>
      </c>
      <c r="D646" t="s">
        <v>1251</v>
      </c>
      <c r="E646" t="s">
        <v>1252</v>
      </c>
      <c r="F646" t="s">
        <v>1253</v>
      </c>
    </row>
    <row r="647" spans="1:6">
      <c r="A647" s="1">
        <f t="shared" si="64"/>
        <v>646</v>
      </c>
      <c r="B647" t="s">
        <v>1249</v>
      </c>
      <c r="C647" t="s">
        <v>1254</v>
      </c>
      <c r="D647" t="s">
        <v>679</v>
      </c>
      <c r="E647" t="s">
        <v>1255</v>
      </c>
      <c r="F647" t="s">
        <v>1256</v>
      </c>
    </row>
    <row r="648" spans="1:6">
      <c r="A648" s="1">
        <f t="shared" si="64"/>
        <v>647</v>
      </c>
      <c r="B648" t="s">
        <v>1249</v>
      </c>
      <c r="C648" t="s">
        <v>19</v>
      </c>
      <c r="D648" t="s">
        <v>20</v>
      </c>
      <c r="E648" t="s">
        <v>17</v>
      </c>
      <c r="F648" t="s">
        <v>1257</v>
      </c>
    </row>
    <row r="649" spans="1:6">
      <c r="A649" s="1">
        <f t="shared" si="64"/>
        <v>648</v>
      </c>
      <c r="B649" t="s">
        <v>1249</v>
      </c>
      <c r="C649" t="s">
        <v>1258</v>
      </c>
      <c r="D649" t="s">
        <v>1259</v>
      </c>
      <c r="E649" t="s">
        <v>1025</v>
      </c>
      <c r="F649" t="s">
        <v>1260</v>
      </c>
    </row>
    <row r="650" spans="1:6">
      <c r="A650" s="1">
        <f t="shared" si="64"/>
        <v>649</v>
      </c>
      <c r="B650" t="s">
        <v>1249</v>
      </c>
      <c r="C650" t="s">
        <v>1261</v>
      </c>
      <c r="D650" t="s">
        <v>1262</v>
      </c>
      <c r="E650" t="s">
        <v>690</v>
      </c>
      <c r="F650" t="s">
        <v>1263</v>
      </c>
    </row>
    <row r="651" spans="1:6">
      <c r="A651" s="1">
        <f t="shared" si="64"/>
        <v>650</v>
      </c>
      <c r="B651" t="s">
        <v>1249</v>
      </c>
      <c r="C651" t="s">
        <v>723</v>
      </c>
      <c r="D651" t="s">
        <v>724</v>
      </c>
      <c r="E651" t="s">
        <v>350</v>
      </c>
      <c r="F651" t="s">
        <v>1264</v>
      </c>
    </row>
    <row r="652" spans="1:6">
      <c r="A652" s="1">
        <f t="shared" si="64"/>
        <v>651</v>
      </c>
      <c r="B652" t="s">
        <v>1249</v>
      </c>
      <c r="C652" t="s">
        <v>183</v>
      </c>
      <c r="D652" t="s">
        <v>184</v>
      </c>
      <c r="E652" t="s">
        <v>185</v>
      </c>
      <c r="F652" t="s">
        <v>1265</v>
      </c>
    </row>
    <row r="653" spans="1:6">
      <c r="A653" s="1">
        <f t="shared" ref="A653:A662" si="65">ROW()-1</f>
        <v>652</v>
      </c>
      <c r="B653" t="s">
        <v>1249</v>
      </c>
      <c r="C653" t="s">
        <v>58</v>
      </c>
      <c r="D653" t="s">
        <v>12</v>
      </c>
      <c r="E653" t="s">
        <v>23</v>
      </c>
      <c r="F653" t="s">
        <v>1214</v>
      </c>
    </row>
    <row r="654" spans="1:6">
      <c r="A654" s="1">
        <f t="shared" si="65"/>
        <v>653</v>
      </c>
      <c r="B654" t="s">
        <v>1249</v>
      </c>
      <c r="C654" t="s">
        <v>52</v>
      </c>
      <c r="D654" t="s">
        <v>53</v>
      </c>
      <c r="E654" t="s">
        <v>37</v>
      </c>
      <c r="F654" t="s">
        <v>1266</v>
      </c>
    </row>
    <row r="655" spans="1:6">
      <c r="A655" s="1">
        <f t="shared" si="65"/>
        <v>654</v>
      </c>
      <c r="B655" t="s">
        <v>1249</v>
      </c>
      <c r="C655" t="s">
        <v>744</v>
      </c>
      <c r="D655" t="s">
        <v>745</v>
      </c>
      <c r="E655" t="s">
        <v>65</v>
      </c>
      <c r="F655" t="s">
        <v>1267</v>
      </c>
    </row>
    <row r="656" spans="1:6">
      <c r="A656" s="1">
        <f t="shared" si="65"/>
        <v>655</v>
      </c>
      <c r="B656" t="s">
        <v>1249</v>
      </c>
      <c r="C656" t="s">
        <v>97</v>
      </c>
      <c r="D656" t="s">
        <v>98</v>
      </c>
      <c r="E656" t="s">
        <v>99</v>
      </c>
      <c r="F656" t="s">
        <v>1121</v>
      </c>
    </row>
    <row r="657" spans="1:6">
      <c r="A657" s="1">
        <f t="shared" si="65"/>
        <v>656</v>
      </c>
      <c r="B657" t="s">
        <v>1249</v>
      </c>
      <c r="C657" t="s">
        <v>49</v>
      </c>
      <c r="D657" t="s">
        <v>50</v>
      </c>
      <c r="E657" t="s">
        <v>44</v>
      </c>
      <c r="F657" t="s">
        <v>1268</v>
      </c>
    </row>
    <row r="658" spans="1:6">
      <c r="A658" s="1">
        <f t="shared" si="65"/>
        <v>657</v>
      </c>
      <c r="B658" t="s">
        <v>1249</v>
      </c>
      <c r="C658" t="s">
        <v>1269</v>
      </c>
      <c r="D658" t="s">
        <v>1270</v>
      </c>
      <c r="E658" t="s">
        <v>945</v>
      </c>
      <c r="F658" t="s">
        <v>1238</v>
      </c>
    </row>
    <row r="659" spans="1:6">
      <c r="A659" s="1">
        <f t="shared" si="65"/>
        <v>658</v>
      </c>
      <c r="B659" t="s">
        <v>1249</v>
      </c>
      <c r="C659" t="s">
        <v>234</v>
      </c>
      <c r="D659" t="s">
        <v>235</v>
      </c>
      <c r="E659" t="s">
        <v>13</v>
      </c>
      <c r="F659" t="s">
        <v>1056</v>
      </c>
    </row>
    <row r="660" spans="1:6">
      <c r="A660" s="1">
        <f t="shared" si="65"/>
        <v>659</v>
      </c>
      <c r="B660" t="s">
        <v>1249</v>
      </c>
      <c r="C660" t="s">
        <v>63</v>
      </c>
      <c r="D660" t="s">
        <v>64</v>
      </c>
      <c r="E660" t="s">
        <v>65</v>
      </c>
      <c r="F660" t="s">
        <v>1271</v>
      </c>
    </row>
    <row r="661" spans="1:6">
      <c r="A661" s="1">
        <f t="shared" si="65"/>
        <v>660</v>
      </c>
      <c r="B661" t="s">
        <v>1249</v>
      </c>
      <c r="C661" t="s">
        <v>981</v>
      </c>
      <c r="D661" t="s">
        <v>224</v>
      </c>
      <c r="E661" t="s">
        <v>23</v>
      </c>
      <c r="F661" t="s">
        <v>1040</v>
      </c>
    </row>
    <row r="662" spans="1:6">
      <c r="A662" s="1">
        <f t="shared" si="65"/>
        <v>661</v>
      </c>
      <c r="B662" t="s">
        <v>1249</v>
      </c>
      <c r="C662" t="s">
        <v>206</v>
      </c>
      <c r="D662" t="s">
        <v>207</v>
      </c>
      <c r="E662" t="s">
        <v>44</v>
      </c>
      <c r="F662" t="s">
        <v>1272</v>
      </c>
    </row>
    <row r="663" spans="1:6">
      <c r="A663" s="1">
        <f t="shared" ref="A663:A672" si="66">ROW()-1</f>
        <v>662</v>
      </c>
      <c r="B663" t="s">
        <v>1249</v>
      </c>
      <c r="C663" t="s">
        <v>1273</v>
      </c>
      <c r="D663" t="s">
        <v>1274</v>
      </c>
      <c r="E663" t="s">
        <v>17</v>
      </c>
      <c r="F663" t="s">
        <v>1275</v>
      </c>
    </row>
    <row r="664" spans="1:6">
      <c r="A664" s="1">
        <f t="shared" si="66"/>
        <v>663</v>
      </c>
      <c r="B664" t="s">
        <v>1249</v>
      </c>
      <c r="C664" t="s">
        <v>1276</v>
      </c>
      <c r="D664" t="s">
        <v>43</v>
      </c>
      <c r="E664" t="s">
        <v>1277</v>
      </c>
      <c r="F664" t="s">
        <v>1278</v>
      </c>
    </row>
    <row r="665" spans="1:6">
      <c r="A665" s="1">
        <f t="shared" si="66"/>
        <v>664</v>
      </c>
      <c r="B665" t="s">
        <v>1249</v>
      </c>
      <c r="C665" t="s">
        <v>472</v>
      </c>
      <c r="D665" t="s">
        <v>473</v>
      </c>
      <c r="E665" t="s">
        <v>44</v>
      </c>
      <c r="F665" t="s">
        <v>1279</v>
      </c>
    </row>
    <row r="666" spans="1:6">
      <c r="A666" s="1">
        <f t="shared" si="66"/>
        <v>665</v>
      </c>
      <c r="B666" t="s">
        <v>1249</v>
      </c>
      <c r="C666" t="s">
        <v>39</v>
      </c>
      <c r="D666" t="s">
        <v>40</v>
      </c>
      <c r="E666" t="s">
        <v>37</v>
      </c>
      <c r="F666" t="s">
        <v>1280</v>
      </c>
    </row>
    <row r="667" spans="1:6">
      <c r="A667" s="1">
        <f t="shared" si="66"/>
        <v>666</v>
      </c>
      <c r="B667" t="s">
        <v>1249</v>
      </c>
      <c r="C667" t="s">
        <v>35</v>
      </c>
      <c r="D667" t="s">
        <v>36</v>
      </c>
      <c r="E667" t="s">
        <v>37</v>
      </c>
      <c r="F667" t="s">
        <v>982</v>
      </c>
    </row>
    <row r="668" spans="1:6">
      <c r="A668" s="1">
        <f t="shared" si="66"/>
        <v>667</v>
      </c>
      <c r="B668" t="s">
        <v>1249</v>
      </c>
      <c r="C668" t="s">
        <v>536</v>
      </c>
      <c r="D668" t="s">
        <v>537</v>
      </c>
      <c r="E668" t="s">
        <v>334</v>
      </c>
      <c r="F668" t="s">
        <v>1281</v>
      </c>
    </row>
    <row r="669" spans="1:6">
      <c r="A669" s="1">
        <f t="shared" si="66"/>
        <v>668</v>
      </c>
      <c r="B669" t="s">
        <v>1249</v>
      </c>
      <c r="C669" t="s">
        <v>1282</v>
      </c>
      <c r="D669" t="s">
        <v>1283</v>
      </c>
      <c r="E669" t="s">
        <v>1284</v>
      </c>
      <c r="F669" t="s">
        <v>1285</v>
      </c>
    </row>
    <row r="670" spans="1:6">
      <c r="A670" s="1">
        <f t="shared" si="66"/>
        <v>669</v>
      </c>
      <c r="B670" t="s">
        <v>1249</v>
      </c>
      <c r="C670" t="s">
        <v>1286</v>
      </c>
      <c r="D670" t="s">
        <v>119</v>
      </c>
      <c r="E670" t="s">
        <v>1287</v>
      </c>
      <c r="F670" t="s">
        <v>1288</v>
      </c>
    </row>
    <row r="671" spans="1:6">
      <c r="A671" s="1">
        <f t="shared" si="66"/>
        <v>670</v>
      </c>
      <c r="B671" t="s">
        <v>1249</v>
      </c>
      <c r="C671" t="s">
        <v>672</v>
      </c>
      <c r="D671" t="s">
        <v>673</v>
      </c>
      <c r="E671" t="s">
        <v>674</v>
      </c>
      <c r="F671" t="s">
        <v>1239</v>
      </c>
    </row>
    <row r="672" spans="1:6">
      <c r="A672" s="1">
        <f t="shared" si="66"/>
        <v>671</v>
      </c>
      <c r="B672" t="s">
        <v>1249</v>
      </c>
      <c r="C672" t="s">
        <v>783</v>
      </c>
      <c r="D672" t="s">
        <v>784</v>
      </c>
      <c r="E672" t="s">
        <v>785</v>
      </c>
      <c r="F672" t="s">
        <v>1289</v>
      </c>
    </row>
    <row r="673" spans="1:6">
      <c r="A673" s="1">
        <f t="shared" ref="A673:A682" si="67">ROW()-1</f>
        <v>672</v>
      </c>
      <c r="B673" t="s">
        <v>1249</v>
      </c>
      <c r="C673" t="s">
        <v>1094</v>
      </c>
      <c r="D673" t="s">
        <v>473</v>
      </c>
      <c r="E673" t="s">
        <v>65</v>
      </c>
      <c r="F673" t="s">
        <v>1290</v>
      </c>
    </row>
    <row r="674" spans="1:6">
      <c r="A674" s="1">
        <f t="shared" si="67"/>
        <v>673</v>
      </c>
      <c r="B674" t="s">
        <v>1249</v>
      </c>
      <c r="C674" t="s">
        <v>348</v>
      </c>
      <c r="D674" t="s">
        <v>349</v>
      </c>
      <c r="E674" t="s">
        <v>350</v>
      </c>
      <c r="F674" t="s">
        <v>1291</v>
      </c>
    </row>
    <row r="675" spans="1:6">
      <c r="A675" s="1">
        <f t="shared" si="67"/>
        <v>674</v>
      </c>
      <c r="B675" t="s">
        <v>1249</v>
      </c>
      <c r="C675" t="s">
        <v>115</v>
      </c>
      <c r="D675" t="s">
        <v>116</v>
      </c>
      <c r="E675" t="s">
        <v>17</v>
      </c>
      <c r="F675" t="s">
        <v>1292</v>
      </c>
    </row>
    <row r="676" spans="1:6">
      <c r="A676" s="1">
        <f t="shared" si="67"/>
        <v>675</v>
      </c>
      <c r="B676" t="s">
        <v>1249</v>
      </c>
      <c r="C676" t="s">
        <v>1293</v>
      </c>
      <c r="D676" t="s">
        <v>1294</v>
      </c>
      <c r="E676" t="s">
        <v>1295</v>
      </c>
      <c r="F676" t="s">
        <v>1296</v>
      </c>
    </row>
    <row r="677" spans="1:6">
      <c r="A677" s="1">
        <f t="shared" si="67"/>
        <v>676</v>
      </c>
      <c r="B677" t="s">
        <v>1249</v>
      </c>
      <c r="C677" t="s">
        <v>11</v>
      </c>
      <c r="D677" t="s">
        <v>12</v>
      </c>
      <c r="E677" t="s">
        <v>13</v>
      </c>
      <c r="F677" t="s">
        <v>1297</v>
      </c>
    </row>
    <row r="678" spans="1:6">
      <c r="A678" s="1">
        <f t="shared" si="67"/>
        <v>677</v>
      </c>
      <c r="B678" t="s">
        <v>1249</v>
      </c>
      <c r="C678" t="s">
        <v>1298</v>
      </c>
      <c r="D678" t="s">
        <v>493</v>
      </c>
      <c r="E678" t="s">
        <v>65</v>
      </c>
      <c r="F678" t="s">
        <v>1299</v>
      </c>
    </row>
    <row r="679" spans="1:6">
      <c r="A679" s="1">
        <f t="shared" si="67"/>
        <v>678</v>
      </c>
      <c r="B679" t="s">
        <v>1249</v>
      </c>
      <c r="C679" t="s">
        <v>1300</v>
      </c>
      <c r="D679" t="s">
        <v>1301</v>
      </c>
      <c r="E679" t="s">
        <v>782</v>
      </c>
      <c r="F679" t="s">
        <v>1302</v>
      </c>
    </row>
    <row r="680" spans="1:6">
      <c r="A680" s="1">
        <f t="shared" si="67"/>
        <v>679</v>
      </c>
      <c r="B680" t="s">
        <v>1249</v>
      </c>
      <c r="C680" t="s">
        <v>1303</v>
      </c>
      <c r="D680" t="s">
        <v>119</v>
      </c>
      <c r="E680" t="s">
        <v>1304</v>
      </c>
      <c r="F680" t="s">
        <v>1305</v>
      </c>
    </row>
    <row r="681" spans="1:6">
      <c r="A681" s="1">
        <f t="shared" si="67"/>
        <v>680</v>
      </c>
      <c r="B681" t="s">
        <v>1249</v>
      </c>
      <c r="C681" t="s">
        <v>136</v>
      </c>
      <c r="D681" t="s">
        <v>137</v>
      </c>
      <c r="E681" t="s">
        <v>65</v>
      </c>
      <c r="F681" t="s">
        <v>1109</v>
      </c>
    </row>
    <row r="682" spans="1:6">
      <c r="A682" s="1">
        <f t="shared" si="67"/>
        <v>681</v>
      </c>
      <c r="B682" t="s">
        <v>1249</v>
      </c>
      <c r="C682" t="s">
        <v>992</v>
      </c>
      <c r="D682" t="s">
        <v>71</v>
      </c>
      <c r="E682" t="s">
        <v>993</v>
      </c>
      <c r="F682" t="s">
        <v>1306</v>
      </c>
    </row>
    <row r="683" spans="1:6">
      <c r="A683" s="1">
        <f t="shared" ref="A683:A692" si="68">ROW()-1</f>
        <v>682</v>
      </c>
      <c r="B683" t="s">
        <v>1249</v>
      </c>
      <c r="C683" t="s">
        <v>82</v>
      </c>
      <c r="D683" t="s">
        <v>83</v>
      </c>
      <c r="E683" t="s">
        <v>17</v>
      </c>
      <c r="F683" t="s">
        <v>983</v>
      </c>
    </row>
    <row r="684" spans="1:6">
      <c r="A684" s="1">
        <f t="shared" si="68"/>
        <v>683</v>
      </c>
      <c r="B684" t="s">
        <v>1249</v>
      </c>
      <c r="C684" t="s">
        <v>60</v>
      </c>
      <c r="D684" t="s">
        <v>61</v>
      </c>
      <c r="E684" t="s">
        <v>17</v>
      </c>
      <c r="F684" t="s">
        <v>1307</v>
      </c>
    </row>
    <row r="685" spans="1:6">
      <c r="A685" s="1">
        <f t="shared" si="68"/>
        <v>684</v>
      </c>
      <c r="B685" t="s">
        <v>1249</v>
      </c>
      <c r="C685" t="s">
        <v>1308</v>
      </c>
      <c r="D685" t="s">
        <v>1309</v>
      </c>
      <c r="E685" t="s">
        <v>334</v>
      </c>
      <c r="F685" t="s">
        <v>1310</v>
      </c>
    </row>
    <row r="686" spans="1:6">
      <c r="A686" s="1">
        <f t="shared" si="68"/>
        <v>685</v>
      </c>
      <c r="B686" t="s">
        <v>1249</v>
      </c>
      <c r="C686" t="s">
        <v>1311</v>
      </c>
      <c r="D686" t="s">
        <v>1195</v>
      </c>
      <c r="E686" t="s">
        <v>1312</v>
      </c>
      <c r="F686" t="s">
        <v>977</v>
      </c>
    </row>
    <row r="687" spans="1:6">
      <c r="A687" s="1">
        <f t="shared" si="68"/>
        <v>686</v>
      </c>
      <c r="B687" t="s">
        <v>1249</v>
      </c>
      <c r="C687" t="s">
        <v>176</v>
      </c>
      <c r="D687" t="s">
        <v>177</v>
      </c>
      <c r="E687" t="s">
        <v>13</v>
      </c>
      <c r="F687" t="s">
        <v>1313</v>
      </c>
    </row>
    <row r="688" spans="1:6">
      <c r="A688" s="1">
        <f t="shared" si="68"/>
        <v>687</v>
      </c>
      <c r="B688" t="s">
        <v>1249</v>
      </c>
      <c r="C688" t="s">
        <v>1314</v>
      </c>
      <c r="D688" t="s">
        <v>1315</v>
      </c>
      <c r="E688" t="s">
        <v>267</v>
      </c>
      <c r="F688" t="s">
        <v>1316</v>
      </c>
    </row>
    <row r="689" spans="1:6">
      <c r="A689" s="1">
        <f t="shared" si="68"/>
        <v>688</v>
      </c>
      <c r="B689" t="s">
        <v>1249</v>
      </c>
      <c r="C689" t="s">
        <v>665</v>
      </c>
      <c r="D689" t="s">
        <v>666</v>
      </c>
      <c r="E689" t="s">
        <v>23</v>
      </c>
      <c r="F689" t="s">
        <v>1317</v>
      </c>
    </row>
    <row r="690" spans="1:6">
      <c r="A690" s="1">
        <f t="shared" si="68"/>
        <v>689</v>
      </c>
      <c r="B690" t="s">
        <v>1249</v>
      </c>
      <c r="C690" t="s">
        <v>1076</v>
      </c>
      <c r="D690" t="s">
        <v>1077</v>
      </c>
      <c r="E690" t="s">
        <v>411</v>
      </c>
      <c r="F690" t="s">
        <v>1233</v>
      </c>
    </row>
    <row r="691" spans="1:6">
      <c r="A691" s="1">
        <f t="shared" si="68"/>
        <v>690</v>
      </c>
      <c r="B691" t="s">
        <v>1249</v>
      </c>
      <c r="C691" t="s">
        <v>173</v>
      </c>
      <c r="D691" t="s">
        <v>174</v>
      </c>
      <c r="E691" t="s">
        <v>37</v>
      </c>
      <c r="F691" t="s">
        <v>994</v>
      </c>
    </row>
    <row r="692" spans="1:6">
      <c r="A692" s="1">
        <f t="shared" si="68"/>
        <v>691</v>
      </c>
      <c r="B692" t="s">
        <v>1249</v>
      </c>
      <c r="C692" t="s">
        <v>42</v>
      </c>
      <c r="D692" t="s">
        <v>43</v>
      </c>
      <c r="E692" t="s">
        <v>44</v>
      </c>
      <c r="F692" t="s">
        <v>1028</v>
      </c>
    </row>
    <row r="693" spans="1:6">
      <c r="A693" s="1">
        <f t="shared" ref="A693:A702" si="69">ROW()-1</f>
        <v>692</v>
      </c>
      <c r="B693" t="s">
        <v>1249</v>
      </c>
      <c r="C693" t="s">
        <v>875</v>
      </c>
      <c r="D693" t="s">
        <v>876</v>
      </c>
      <c r="E693" t="s">
        <v>9</v>
      </c>
      <c r="F693" t="s">
        <v>979</v>
      </c>
    </row>
    <row r="694" spans="1:6">
      <c r="A694" s="1">
        <f t="shared" si="69"/>
        <v>693</v>
      </c>
      <c r="B694" t="s">
        <v>1249</v>
      </c>
      <c r="C694" t="s">
        <v>1318</v>
      </c>
      <c r="D694" t="s">
        <v>1319</v>
      </c>
      <c r="E694" t="s">
        <v>1320</v>
      </c>
      <c r="F694" t="s">
        <v>1321</v>
      </c>
    </row>
    <row r="695" spans="1:6">
      <c r="A695" s="1">
        <f t="shared" si="69"/>
        <v>694</v>
      </c>
      <c r="B695" t="s">
        <v>1249</v>
      </c>
      <c r="C695" t="s">
        <v>1322</v>
      </c>
      <c r="D695" t="s">
        <v>1323</v>
      </c>
      <c r="E695" t="s">
        <v>17</v>
      </c>
      <c r="F695" t="s">
        <v>1324</v>
      </c>
    </row>
    <row r="696" spans="1:6">
      <c r="A696" s="1">
        <f t="shared" si="69"/>
        <v>695</v>
      </c>
      <c r="B696" t="s">
        <v>1249</v>
      </c>
      <c r="C696" t="s">
        <v>1325</v>
      </c>
      <c r="D696" t="s">
        <v>1326</v>
      </c>
      <c r="E696" t="s">
        <v>993</v>
      </c>
      <c r="F696" t="s">
        <v>1002</v>
      </c>
    </row>
    <row r="697" spans="1:6">
      <c r="A697" s="1">
        <f t="shared" si="69"/>
        <v>696</v>
      </c>
      <c r="B697" t="s">
        <v>1249</v>
      </c>
      <c r="C697" t="s">
        <v>73</v>
      </c>
      <c r="D697" t="s">
        <v>74</v>
      </c>
      <c r="E697" t="s">
        <v>37</v>
      </c>
      <c r="F697" t="s">
        <v>1327</v>
      </c>
    </row>
    <row r="698" spans="1:6">
      <c r="A698" s="1">
        <f t="shared" si="69"/>
        <v>697</v>
      </c>
      <c r="B698" t="s">
        <v>1249</v>
      </c>
      <c r="C698" t="s">
        <v>1328</v>
      </c>
      <c r="D698" t="s">
        <v>1329</v>
      </c>
      <c r="E698" t="s">
        <v>44</v>
      </c>
      <c r="F698" t="s">
        <v>978</v>
      </c>
    </row>
    <row r="699" spans="1:6">
      <c r="A699" s="1">
        <f t="shared" si="69"/>
        <v>698</v>
      </c>
      <c r="B699" t="s">
        <v>1249</v>
      </c>
      <c r="C699" t="s">
        <v>1330</v>
      </c>
      <c r="D699" t="s">
        <v>1331</v>
      </c>
      <c r="E699" t="s">
        <v>1033</v>
      </c>
      <c r="F699" t="s">
        <v>1086</v>
      </c>
    </row>
    <row r="700" spans="1:6">
      <c r="A700" s="1">
        <f t="shared" si="69"/>
        <v>699</v>
      </c>
      <c r="B700" t="s">
        <v>1249</v>
      </c>
      <c r="C700" t="s">
        <v>1332</v>
      </c>
      <c r="D700" t="s">
        <v>1333</v>
      </c>
      <c r="E700" t="s">
        <v>1334</v>
      </c>
      <c r="F700" t="s">
        <v>986</v>
      </c>
    </row>
    <row r="701" spans="1:6">
      <c r="A701" s="1">
        <f t="shared" si="69"/>
        <v>700</v>
      </c>
      <c r="B701" t="s">
        <v>1249</v>
      </c>
      <c r="C701" t="s">
        <v>1335</v>
      </c>
      <c r="D701" t="s">
        <v>1336</v>
      </c>
      <c r="E701" t="s">
        <v>1337</v>
      </c>
      <c r="F701" t="s">
        <v>1021</v>
      </c>
    </row>
    <row r="702" spans="1:6">
      <c r="A702" s="1">
        <f t="shared" si="69"/>
        <v>701</v>
      </c>
      <c r="B702" t="s">
        <v>1249</v>
      </c>
      <c r="C702" t="s">
        <v>70</v>
      </c>
      <c r="D702" t="s">
        <v>71</v>
      </c>
      <c r="E702" t="s">
        <v>17</v>
      </c>
      <c r="F702" t="s">
        <v>938</v>
      </c>
    </row>
    <row r="703" spans="1:6">
      <c r="A703" s="1">
        <f t="shared" ref="A703:A712" si="70">ROW()-1</f>
        <v>702</v>
      </c>
      <c r="B703" t="s">
        <v>1249</v>
      </c>
      <c r="C703" t="s">
        <v>139</v>
      </c>
      <c r="D703" t="s">
        <v>140</v>
      </c>
      <c r="E703" t="s">
        <v>37</v>
      </c>
      <c r="F703" t="s">
        <v>1338</v>
      </c>
    </row>
    <row r="704" spans="1:6">
      <c r="A704" s="1">
        <f t="shared" si="70"/>
        <v>703</v>
      </c>
      <c r="B704" t="s">
        <v>1249</v>
      </c>
      <c r="C704" t="s">
        <v>46</v>
      </c>
      <c r="D704" t="s">
        <v>47</v>
      </c>
      <c r="E704" t="s">
        <v>13</v>
      </c>
      <c r="F704" t="s">
        <v>1339</v>
      </c>
    </row>
    <row r="705" spans="1:6">
      <c r="A705" s="1">
        <f t="shared" si="70"/>
        <v>704</v>
      </c>
      <c r="B705" t="s">
        <v>1249</v>
      </c>
      <c r="C705" t="s">
        <v>109</v>
      </c>
      <c r="D705" t="s">
        <v>110</v>
      </c>
      <c r="E705" t="s">
        <v>65</v>
      </c>
      <c r="F705" t="s">
        <v>1340</v>
      </c>
    </row>
    <row r="706" spans="1:6">
      <c r="A706" s="1">
        <f t="shared" si="70"/>
        <v>705</v>
      </c>
      <c r="B706" t="s">
        <v>1249</v>
      </c>
      <c r="C706" t="s">
        <v>203</v>
      </c>
      <c r="D706" t="s">
        <v>204</v>
      </c>
      <c r="E706" t="s">
        <v>65</v>
      </c>
      <c r="F706" t="s">
        <v>1341</v>
      </c>
    </row>
    <row r="707" spans="1:6">
      <c r="A707" s="1">
        <f t="shared" si="70"/>
        <v>706</v>
      </c>
      <c r="B707" t="s">
        <v>1249</v>
      </c>
      <c r="C707" t="s">
        <v>154</v>
      </c>
      <c r="D707" t="s">
        <v>155</v>
      </c>
      <c r="E707" t="s">
        <v>65</v>
      </c>
      <c r="F707" t="s">
        <v>1342</v>
      </c>
    </row>
    <row r="708" spans="1:6">
      <c r="A708" s="1">
        <f t="shared" si="70"/>
        <v>707</v>
      </c>
      <c r="B708" t="s">
        <v>1249</v>
      </c>
      <c r="C708" t="s">
        <v>212</v>
      </c>
      <c r="D708" t="s">
        <v>213</v>
      </c>
      <c r="E708" t="s">
        <v>65</v>
      </c>
      <c r="F708" t="s">
        <v>1343</v>
      </c>
    </row>
    <row r="709" spans="1:6">
      <c r="A709" s="1">
        <f t="shared" si="70"/>
        <v>708</v>
      </c>
      <c r="B709" t="s">
        <v>1249</v>
      </c>
      <c r="C709" t="s">
        <v>259</v>
      </c>
      <c r="D709" t="s">
        <v>260</v>
      </c>
      <c r="E709" t="s">
        <v>13</v>
      </c>
      <c r="F709" t="s">
        <v>1344</v>
      </c>
    </row>
    <row r="710" spans="1:6">
      <c r="A710" s="1">
        <f t="shared" si="70"/>
        <v>709</v>
      </c>
      <c r="B710" t="s">
        <v>1249</v>
      </c>
      <c r="C710" t="s">
        <v>237</v>
      </c>
      <c r="D710" t="s">
        <v>238</v>
      </c>
      <c r="E710" t="s">
        <v>37</v>
      </c>
      <c r="F710" t="s">
        <v>1345</v>
      </c>
    </row>
    <row r="711" spans="1:6">
      <c r="A711" s="1">
        <f t="shared" si="70"/>
        <v>710</v>
      </c>
      <c r="B711" t="s">
        <v>1249</v>
      </c>
      <c r="C711" t="s">
        <v>1346</v>
      </c>
      <c r="D711" t="s">
        <v>1347</v>
      </c>
      <c r="E711" t="s">
        <v>44</v>
      </c>
      <c r="F711" t="s">
        <v>1348</v>
      </c>
    </row>
    <row r="712" spans="1:6">
      <c r="A712" s="1">
        <f t="shared" si="70"/>
        <v>711</v>
      </c>
      <c r="B712" t="s">
        <v>1249</v>
      </c>
      <c r="C712" t="s">
        <v>1349</v>
      </c>
      <c r="D712" t="s">
        <v>1350</v>
      </c>
      <c r="E712" t="s">
        <v>1033</v>
      </c>
      <c r="F712" t="s">
        <v>1351</v>
      </c>
    </row>
    <row r="713" spans="1:6">
      <c r="A713" s="1">
        <f t="shared" ref="A713:A722" si="71">ROW()-1</f>
        <v>712</v>
      </c>
      <c r="B713" t="s">
        <v>1249</v>
      </c>
      <c r="C713" t="s">
        <v>837</v>
      </c>
      <c r="D713" t="s">
        <v>838</v>
      </c>
      <c r="E713" t="s">
        <v>90</v>
      </c>
      <c r="F713" t="s">
        <v>1352</v>
      </c>
    </row>
    <row r="714" spans="1:6">
      <c r="A714" s="1">
        <f t="shared" si="71"/>
        <v>713</v>
      </c>
      <c r="B714" t="s">
        <v>1249</v>
      </c>
      <c r="C714" t="s">
        <v>313</v>
      </c>
      <c r="D714" t="s">
        <v>314</v>
      </c>
      <c r="E714" t="s">
        <v>13</v>
      </c>
      <c r="F714" t="s">
        <v>980</v>
      </c>
    </row>
    <row r="715" spans="1:6">
      <c r="A715" s="1">
        <f t="shared" si="71"/>
        <v>714</v>
      </c>
      <c r="B715" t="s">
        <v>1249</v>
      </c>
      <c r="C715" t="s">
        <v>1353</v>
      </c>
      <c r="D715" t="s">
        <v>1354</v>
      </c>
      <c r="E715" t="s">
        <v>1355</v>
      </c>
      <c r="F715" t="s">
        <v>1356</v>
      </c>
    </row>
    <row r="716" spans="1:6">
      <c r="A716" s="1">
        <f t="shared" si="71"/>
        <v>715</v>
      </c>
      <c r="B716" t="s">
        <v>1249</v>
      </c>
      <c r="C716" t="s">
        <v>1357</v>
      </c>
      <c r="D716" t="s">
        <v>1358</v>
      </c>
      <c r="E716" t="s">
        <v>1295</v>
      </c>
      <c r="F716" t="s">
        <v>1007</v>
      </c>
    </row>
    <row r="717" spans="1:6">
      <c r="A717" s="1">
        <f t="shared" si="71"/>
        <v>716</v>
      </c>
      <c r="B717" t="s">
        <v>1249</v>
      </c>
      <c r="C717" t="s">
        <v>394</v>
      </c>
      <c r="D717" t="s">
        <v>395</v>
      </c>
      <c r="E717" t="s">
        <v>13</v>
      </c>
      <c r="F717" t="s">
        <v>1359</v>
      </c>
    </row>
    <row r="718" spans="1:6">
      <c r="A718" s="1">
        <f t="shared" si="71"/>
        <v>717</v>
      </c>
      <c r="B718" t="s">
        <v>1249</v>
      </c>
      <c r="C718" t="s">
        <v>269</v>
      </c>
      <c r="D718" t="s">
        <v>224</v>
      </c>
      <c r="E718" t="s">
        <v>65</v>
      </c>
      <c r="F718" t="s">
        <v>1221</v>
      </c>
    </row>
    <row r="719" spans="1:6">
      <c r="A719" s="1">
        <f t="shared" si="71"/>
        <v>718</v>
      </c>
      <c r="B719" t="s">
        <v>1249</v>
      </c>
      <c r="C719" t="s">
        <v>298</v>
      </c>
      <c r="D719" t="s">
        <v>299</v>
      </c>
      <c r="E719" t="s">
        <v>23</v>
      </c>
      <c r="F719" t="s">
        <v>1360</v>
      </c>
    </row>
    <row r="720" spans="1:6">
      <c r="A720" s="1">
        <f t="shared" si="71"/>
        <v>719</v>
      </c>
      <c r="B720" t="s">
        <v>1249</v>
      </c>
      <c r="C720" t="s">
        <v>301</v>
      </c>
      <c r="D720" t="s">
        <v>174</v>
      </c>
      <c r="E720" t="s">
        <v>37</v>
      </c>
      <c r="F720" t="s">
        <v>1361</v>
      </c>
    </row>
    <row r="721" spans="1:6">
      <c r="A721" s="1">
        <f t="shared" si="71"/>
        <v>720</v>
      </c>
      <c r="B721" t="s">
        <v>1249</v>
      </c>
      <c r="C721" t="s">
        <v>265</v>
      </c>
      <c r="D721" t="s">
        <v>266</v>
      </c>
      <c r="E721" t="s">
        <v>267</v>
      </c>
      <c r="F721" t="s">
        <v>1044</v>
      </c>
    </row>
    <row r="722" spans="1:6">
      <c r="A722" s="1">
        <f t="shared" si="71"/>
        <v>721</v>
      </c>
      <c r="B722" t="s">
        <v>1249</v>
      </c>
      <c r="C722" t="s">
        <v>1362</v>
      </c>
      <c r="D722" t="s">
        <v>1363</v>
      </c>
      <c r="E722" t="s">
        <v>1364</v>
      </c>
      <c r="F722" t="s">
        <v>1365</v>
      </c>
    </row>
    <row r="723" spans="1:6">
      <c r="A723" s="1">
        <f t="shared" ref="A723:A732" si="72">ROW()-1</f>
        <v>722</v>
      </c>
      <c r="B723" t="s">
        <v>1249</v>
      </c>
      <c r="C723" t="s">
        <v>223</v>
      </c>
      <c r="D723" t="s">
        <v>224</v>
      </c>
      <c r="E723" t="s">
        <v>65</v>
      </c>
      <c r="F723" t="s">
        <v>1366</v>
      </c>
    </row>
    <row r="724" spans="1:6">
      <c r="A724" s="1">
        <f t="shared" si="72"/>
        <v>723</v>
      </c>
      <c r="B724" t="s">
        <v>1249</v>
      </c>
      <c r="C724" t="s">
        <v>915</v>
      </c>
      <c r="D724" t="s">
        <v>916</v>
      </c>
      <c r="E724" t="s">
        <v>44</v>
      </c>
      <c r="F724" t="s">
        <v>1367</v>
      </c>
    </row>
    <row r="725" spans="1:6">
      <c r="A725" s="1">
        <f t="shared" si="72"/>
        <v>724</v>
      </c>
      <c r="B725" t="s">
        <v>1249</v>
      </c>
      <c r="C725" t="s">
        <v>283</v>
      </c>
      <c r="D725" t="s">
        <v>284</v>
      </c>
      <c r="E725" t="s">
        <v>13</v>
      </c>
      <c r="F725" t="s">
        <v>1368</v>
      </c>
    </row>
    <row r="726" spans="1:6">
      <c r="A726" s="1">
        <f t="shared" si="72"/>
        <v>725</v>
      </c>
      <c r="B726" t="s">
        <v>1249</v>
      </c>
      <c r="C726" t="s">
        <v>1369</v>
      </c>
      <c r="D726" t="s">
        <v>278</v>
      </c>
      <c r="E726" t="s">
        <v>65</v>
      </c>
      <c r="F726" t="s">
        <v>885</v>
      </c>
    </row>
    <row r="727" spans="1:6">
      <c r="A727" s="1">
        <f t="shared" si="72"/>
        <v>726</v>
      </c>
      <c r="B727" t="s">
        <v>1249</v>
      </c>
      <c r="C727" t="s">
        <v>764</v>
      </c>
      <c r="D727" t="s">
        <v>765</v>
      </c>
      <c r="E727" t="s">
        <v>65</v>
      </c>
      <c r="F727" t="s">
        <v>1370</v>
      </c>
    </row>
    <row r="728" spans="1:6">
      <c r="A728" s="1">
        <f t="shared" si="72"/>
        <v>727</v>
      </c>
      <c r="B728" t="s">
        <v>1249</v>
      </c>
      <c r="C728" t="s">
        <v>859</v>
      </c>
      <c r="D728" t="s">
        <v>224</v>
      </c>
      <c r="E728" t="s">
        <v>65</v>
      </c>
      <c r="F728" t="s">
        <v>1371</v>
      </c>
    </row>
    <row r="729" spans="1:6">
      <c r="A729" s="1">
        <f t="shared" si="72"/>
        <v>728</v>
      </c>
      <c r="B729" t="s">
        <v>1249</v>
      </c>
      <c r="C729" t="s">
        <v>67</v>
      </c>
      <c r="D729" t="s">
        <v>68</v>
      </c>
      <c r="E729" t="s">
        <v>13</v>
      </c>
      <c r="F729" t="s">
        <v>1372</v>
      </c>
    </row>
    <row r="730" spans="1:6">
      <c r="A730" s="1">
        <f t="shared" si="72"/>
        <v>729</v>
      </c>
      <c r="B730" t="s">
        <v>1249</v>
      </c>
      <c r="C730" t="s">
        <v>1047</v>
      </c>
      <c r="D730" t="s">
        <v>1048</v>
      </c>
      <c r="E730" t="s">
        <v>17</v>
      </c>
      <c r="F730" t="s">
        <v>1373</v>
      </c>
    </row>
    <row r="731" spans="1:6">
      <c r="A731" s="1">
        <f t="shared" si="72"/>
        <v>730</v>
      </c>
      <c r="B731" t="s">
        <v>1249</v>
      </c>
      <c r="C731" t="s">
        <v>1374</v>
      </c>
      <c r="D731" t="s">
        <v>1375</v>
      </c>
      <c r="E731" t="s">
        <v>1376</v>
      </c>
      <c r="F731" t="s">
        <v>1377</v>
      </c>
    </row>
    <row r="732" spans="1:6">
      <c r="A732" s="1">
        <f t="shared" si="72"/>
        <v>731</v>
      </c>
      <c r="B732" t="s">
        <v>1249</v>
      </c>
      <c r="C732" t="s">
        <v>243</v>
      </c>
      <c r="D732" t="s">
        <v>244</v>
      </c>
      <c r="E732" t="s">
        <v>13</v>
      </c>
      <c r="F732" t="s">
        <v>1378</v>
      </c>
    </row>
    <row r="733" spans="1:6">
      <c r="A733" s="1">
        <f t="shared" ref="A733:A742" si="73">ROW()-1</f>
        <v>732</v>
      </c>
      <c r="B733" t="s">
        <v>1249</v>
      </c>
      <c r="C733" t="s">
        <v>1160</v>
      </c>
      <c r="D733" t="s">
        <v>1161</v>
      </c>
      <c r="E733" t="s">
        <v>1162</v>
      </c>
      <c r="F733" t="s">
        <v>1155</v>
      </c>
    </row>
    <row r="734" spans="1:6">
      <c r="A734" s="1">
        <f t="shared" si="73"/>
        <v>733</v>
      </c>
      <c r="B734" t="s">
        <v>1249</v>
      </c>
      <c r="C734" t="s">
        <v>1379</v>
      </c>
      <c r="D734" t="s">
        <v>1380</v>
      </c>
      <c r="E734" t="s">
        <v>1381</v>
      </c>
      <c r="F734" t="s">
        <v>1068</v>
      </c>
    </row>
    <row r="735" spans="1:6">
      <c r="A735" s="1">
        <f t="shared" si="73"/>
        <v>734</v>
      </c>
      <c r="B735" t="s">
        <v>1249</v>
      </c>
      <c r="C735" t="s">
        <v>581</v>
      </c>
      <c r="D735" t="s">
        <v>582</v>
      </c>
      <c r="E735" t="s">
        <v>531</v>
      </c>
      <c r="F735" t="s">
        <v>1382</v>
      </c>
    </row>
    <row r="736" spans="1:6">
      <c r="A736" s="1">
        <f t="shared" si="73"/>
        <v>735</v>
      </c>
      <c r="B736" t="s">
        <v>1249</v>
      </c>
      <c r="C736" t="s">
        <v>1383</v>
      </c>
      <c r="D736" t="s">
        <v>1384</v>
      </c>
      <c r="E736" t="s">
        <v>1158</v>
      </c>
      <c r="F736" t="s">
        <v>1385</v>
      </c>
    </row>
    <row r="737" spans="1:6">
      <c r="A737" s="1">
        <f t="shared" si="73"/>
        <v>736</v>
      </c>
      <c r="B737" t="s">
        <v>1249</v>
      </c>
      <c r="C737" t="s">
        <v>752</v>
      </c>
      <c r="D737" t="s">
        <v>753</v>
      </c>
      <c r="E737" t="s">
        <v>754</v>
      </c>
      <c r="F737" t="s">
        <v>1029</v>
      </c>
    </row>
    <row r="738" spans="1:6">
      <c r="A738" s="1">
        <f t="shared" si="73"/>
        <v>737</v>
      </c>
      <c r="B738" t="s">
        <v>1249</v>
      </c>
      <c r="C738" t="s">
        <v>168</v>
      </c>
      <c r="D738" t="s">
        <v>169</v>
      </c>
      <c r="E738" t="s">
        <v>23</v>
      </c>
      <c r="F738" t="s">
        <v>1386</v>
      </c>
    </row>
    <row r="739" spans="1:6">
      <c r="A739" s="1">
        <f t="shared" si="73"/>
        <v>738</v>
      </c>
      <c r="B739" t="s">
        <v>1249</v>
      </c>
      <c r="C739" t="s">
        <v>231</v>
      </c>
      <c r="D739" t="s">
        <v>232</v>
      </c>
      <c r="E739" t="s">
        <v>37</v>
      </c>
      <c r="F739" t="s">
        <v>975</v>
      </c>
    </row>
    <row r="740" spans="1:6">
      <c r="A740" s="1">
        <f t="shared" si="73"/>
        <v>739</v>
      </c>
      <c r="B740" t="s">
        <v>1249</v>
      </c>
      <c r="C740" t="s">
        <v>112</v>
      </c>
      <c r="D740" t="s">
        <v>113</v>
      </c>
      <c r="E740" t="s">
        <v>13</v>
      </c>
      <c r="F740" t="s">
        <v>1387</v>
      </c>
    </row>
    <row r="741" spans="1:6">
      <c r="A741" s="1">
        <f t="shared" si="73"/>
        <v>740</v>
      </c>
      <c r="B741" t="s">
        <v>1249</v>
      </c>
      <c r="C741" t="s">
        <v>1388</v>
      </c>
      <c r="D741" t="s">
        <v>344</v>
      </c>
      <c r="E741" t="s">
        <v>945</v>
      </c>
      <c r="F741" t="s">
        <v>1389</v>
      </c>
    </row>
    <row r="742" spans="1:6">
      <c r="A742" s="1">
        <f t="shared" si="73"/>
        <v>741</v>
      </c>
      <c r="B742" t="s">
        <v>1249</v>
      </c>
      <c r="C742" t="s">
        <v>311</v>
      </c>
      <c r="D742" t="s">
        <v>71</v>
      </c>
      <c r="E742" t="s">
        <v>44</v>
      </c>
      <c r="F742" t="s">
        <v>1390</v>
      </c>
    </row>
    <row r="743" spans="1:6">
      <c r="A743" s="1">
        <f t="shared" ref="A743:A752" si="74">ROW()-1</f>
        <v>742</v>
      </c>
      <c r="B743" t="s">
        <v>1249</v>
      </c>
      <c r="C743" t="s">
        <v>1391</v>
      </c>
      <c r="D743" t="s">
        <v>1392</v>
      </c>
      <c r="E743" t="s">
        <v>1393</v>
      </c>
      <c r="F743" t="s">
        <v>911</v>
      </c>
    </row>
    <row r="744" spans="1:6">
      <c r="A744" s="1">
        <f t="shared" si="74"/>
        <v>743</v>
      </c>
      <c r="B744" t="s">
        <v>1249</v>
      </c>
      <c r="C744" t="s">
        <v>1394</v>
      </c>
      <c r="D744" t="s">
        <v>1395</v>
      </c>
      <c r="E744" t="s">
        <v>1396</v>
      </c>
      <c r="F744" t="s">
        <v>1218</v>
      </c>
    </row>
    <row r="745" spans="1:6">
      <c r="A745" s="1">
        <f t="shared" si="74"/>
        <v>744</v>
      </c>
      <c r="B745" t="s">
        <v>1249</v>
      </c>
      <c r="C745" t="s">
        <v>1397</v>
      </c>
      <c r="D745" t="s">
        <v>1195</v>
      </c>
      <c r="E745" t="s">
        <v>1398</v>
      </c>
      <c r="F745" t="s">
        <v>1054</v>
      </c>
    </row>
    <row r="746" spans="1:6">
      <c r="A746" s="1">
        <f t="shared" si="74"/>
        <v>745</v>
      </c>
      <c r="B746" t="s">
        <v>1249</v>
      </c>
      <c r="C746" t="s">
        <v>516</v>
      </c>
      <c r="D746" t="s">
        <v>517</v>
      </c>
      <c r="E746" t="s">
        <v>518</v>
      </c>
      <c r="F746" t="s">
        <v>1399</v>
      </c>
    </row>
    <row r="747" spans="1:6">
      <c r="A747" s="1">
        <f t="shared" si="74"/>
        <v>746</v>
      </c>
      <c r="B747" t="s">
        <v>1249</v>
      </c>
      <c r="C747" t="s">
        <v>1400</v>
      </c>
      <c r="D747" t="s">
        <v>720</v>
      </c>
      <c r="E747" t="s">
        <v>1401</v>
      </c>
      <c r="F747" t="s">
        <v>1402</v>
      </c>
    </row>
    <row r="748" spans="1:6">
      <c r="A748" s="1">
        <f t="shared" si="74"/>
        <v>747</v>
      </c>
      <c r="B748" t="s">
        <v>1249</v>
      </c>
      <c r="C748" t="s">
        <v>1403</v>
      </c>
      <c r="D748" t="s">
        <v>1404</v>
      </c>
      <c r="E748" t="s">
        <v>1405</v>
      </c>
      <c r="F748" t="s">
        <v>1001</v>
      </c>
    </row>
    <row r="749" spans="1:6">
      <c r="A749" s="1">
        <f t="shared" si="74"/>
        <v>748</v>
      </c>
      <c r="B749" t="s">
        <v>1249</v>
      </c>
      <c r="C749" t="s">
        <v>1406</v>
      </c>
      <c r="D749" t="s">
        <v>1407</v>
      </c>
      <c r="E749" t="s">
        <v>1033</v>
      </c>
      <c r="F749" t="s">
        <v>1207</v>
      </c>
    </row>
    <row r="750" spans="1:6">
      <c r="A750" s="1">
        <f t="shared" si="74"/>
        <v>749</v>
      </c>
      <c r="B750" t="s">
        <v>1249</v>
      </c>
      <c r="C750" t="s">
        <v>1408</v>
      </c>
      <c r="D750" t="s">
        <v>1409</v>
      </c>
      <c r="E750" t="s">
        <v>1410</v>
      </c>
      <c r="F750" t="s">
        <v>1411</v>
      </c>
    </row>
    <row r="751" spans="1:6">
      <c r="A751" s="1">
        <f t="shared" si="74"/>
        <v>750</v>
      </c>
      <c r="B751" t="s">
        <v>1249</v>
      </c>
      <c r="C751" t="s">
        <v>1412</v>
      </c>
      <c r="D751" t="s">
        <v>1413</v>
      </c>
      <c r="E751" t="s">
        <v>17</v>
      </c>
      <c r="F751" t="s">
        <v>1414</v>
      </c>
    </row>
    <row r="752" spans="1:6">
      <c r="A752" s="1">
        <f t="shared" si="74"/>
        <v>751</v>
      </c>
      <c r="B752" t="s">
        <v>1249</v>
      </c>
      <c r="C752" t="s">
        <v>1415</v>
      </c>
      <c r="D752" t="s">
        <v>1416</v>
      </c>
      <c r="E752" t="s">
        <v>44</v>
      </c>
      <c r="F752" t="s">
        <v>1417</v>
      </c>
    </row>
    <row r="753" spans="1:6">
      <c r="A753" s="1">
        <f t="shared" ref="A753:A762" si="75">ROW()-1</f>
        <v>752</v>
      </c>
      <c r="B753" t="s">
        <v>1249</v>
      </c>
      <c r="C753" t="s">
        <v>1418</v>
      </c>
      <c r="D753" t="s">
        <v>1419</v>
      </c>
      <c r="E753" t="s">
        <v>1334</v>
      </c>
      <c r="F753" t="s">
        <v>1420</v>
      </c>
    </row>
    <row r="754" spans="1:6">
      <c r="A754" s="1">
        <f t="shared" si="75"/>
        <v>753</v>
      </c>
      <c r="B754" t="s">
        <v>1249</v>
      </c>
      <c r="C754" t="s">
        <v>1421</v>
      </c>
      <c r="D754" t="s">
        <v>119</v>
      </c>
      <c r="E754" t="s">
        <v>1422</v>
      </c>
      <c r="F754" t="s">
        <v>1423</v>
      </c>
    </row>
    <row r="755" spans="1:6">
      <c r="A755" s="1">
        <f t="shared" si="75"/>
        <v>754</v>
      </c>
      <c r="B755" t="s">
        <v>1249</v>
      </c>
      <c r="C755" t="s">
        <v>1424</v>
      </c>
      <c r="D755" t="s">
        <v>1425</v>
      </c>
      <c r="E755" t="s">
        <v>1426</v>
      </c>
      <c r="F755" t="s">
        <v>1009</v>
      </c>
    </row>
    <row r="756" spans="1:6">
      <c r="A756" s="1">
        <f t="shared" si="75"/>
        <v>755</v>
      </c>
      <c r="B756" t="s">
        <v>1249</v>
      </c>
      <c r="C756" t="s">
        <v>1427</v>
      </c>
      <c r="D756" t="s">
        <v>1428</v>
      </c>
      <c r="E756" t="s">
        <v>44</v>
      </c>
      <c r="F756" t="s">
        <v>1063</v>
      </c>
    </row>
    <row r="757" spans="1:6">
      <c r="A757" s="1">
        <f t="shared" si="75"/>
        <v>756</v>
      </c>
      <c r="B757" t="s">
        <v>1249</v>
      </c>
      <c r="C757" t="s">
        <v>1429</v>
      </c>
      <c r="D757" t="s">
        <v>1430</v>
      </c>
      <c r="E757" t="s">
        <v>13</v>
      </c>
      <c r="F757" t="s">
        <v>1431</v>
      </c>
    </row>
    <row r="758" spans="1:6">
      <c r="A758" s="1">
        <f t="shared" si="75"/>
        <v>757</v>
      </c>
      <c r="B758" t="s">
        <v>1249</v>
      </c>
      <c r="C758" t="s">
        <v>1432</v>
      </c>
      <c r="D758" t="s">
        <v>1433</v>
      </c>
      <c r="E758" t="s">
        <v>23</v>
      </c>
      <c r="F758" t="s">
        <v>1434</v>
      </c>
    </row>
    <row r="759" spans="1:6">
      <c r="A759" s="1">
        <f t="shared" si="75"/>
        <v>758</v>
      </c>
      <c r="B759" t="s">
        <v>1249</v>
      </c>
      <c r="C759" t="s">
        <v>1435</v>
      </c>
      <c r="D759" t="s">
        <v>1436</v>
      </c>
      <c r="E759" t="s">
        <v>37</v>
      </c>
      <c r="F759" t="s">
        <v>1437</v>
      </c>
    </row>
    <row r="760" spans="1:6">
      <c r="A760" s="1">
        <f t="shared" si="75"/>
        <v>759</v>
      </c>
      <c r="B760" t="s">
        <v>1249</v>
      </c>
      <c r="C760" t="s">
        <v>289</v>
      </c>
      <c r="D760" t="s">
        <v>290</v>
      </c>
      <c r="E760" t="s">
        <v>13</v>
      </c>
      <c r="F760" t="s">
        <v>1110</v>
      </c>
    </row>
    <row r="761" spans="1:6">
      <c r="A761" s="1">
        <f t="shared" si="75"/>
        <v>760</v>
      </c>
      <c r="B761" t="s">
        <v>1249</v>
      </c>
      <c r="C761" t="s">
        <v>1438</v>
      </c>
      <c r="D761" t="s">
        <v>1439</v>
      </c>
      <c r="E761" t="s">
        <v>1440</v>
      </c>
      <c r="F761" t="s">
        <v>1441</v>
      </c>
    </row>
    <row r="762" spans="1:6">
      <c r="A762" s="1">
        <f t="shared" si="75"/>
        <v>761</v>
      </c>
      <c r="B762" t="s">
        <v>1249</v>
      </c>
      <c r="C762" t="s">
        <v>1442</v>
      </c>
      <c r="D762" t="s">
        <v>1443</v>
      </c>
      <c r="E762" t="s">
        <v>1085</v>
      </c>
      <c r="F762" t="s">
        <v>1444</v>
      </c>
    </row>
    <row r="763" spans="1:6">
      <c r="A763" s="1">
        <f t="shared" ref="A763:A772" si="76">ROW()-1</f>
        <v>762</v>
      </c>
      <c r="B763" t="s">
        <v>1249</v>
      </c>
      <c r="C763" t="s">
        <v>252</v>
      </c>
      <c r="D763" t="s">
        <v>253</v>
      </c>
      <c r="E763" t="s">
        <v>23</v>
      </c>
      <c r="F763" t="s">
        <v>1445</v>
      </c>
    </row>
    <row r="764" spans="1:6">
      <c r="A764" s="1">
        <f t="shared" si="76"/>
        <v>763</v>
      </c>
      <c r="B764" t="s">
        <v>1249</v>
      </c>
      <c r="C764" t="s">
        <v>1446</v>
      </c>
      <c r="D764" t="s">
        <v>903</v>
      </c>
      <c r="E764" t="s">
        <v>1447</v>
      </c>
      <c r="F764" t="s">
        <v>1448</v>
      </c>
    </row>
    <row r="765" spans="1:6">
      <c r="A765" s="1">
        <f t="shared" si="76"/>
        <v>764</v>
      </c>
      <c r="B765" t="s">
        <v>1249</v>
      </c>
      <c r="C765" t="s">
        <v>171</v>
      </c>
      <c r="D765" t="s">
        <v>161</v>
      </c>
      <c r="E765" t="s">
        <v>17</v>
      </c>
      <c r="F765" t="s">
        <v>1449</v>
      </c>
    </row>
    <row r="766" spans="1:6">
      <c r="A766" s="1">
        <f t="shared" si="76"/>
        <v>765</v>
      </c>
      <c r="B766" t="s">
        <v>1249</v>
      </c>
      <c r="C766" t="s">
        <v>1450</v>
      </c>
      <c r="D766" t="s">
        <v>1451</v>
      </c>
      <c r="E766" t="s">
        <v>1452</v>
      </c>
      <c r="F766" t="s">
        <v>1453</v>
      </c>
    </row>
    <row r="767" spans="1:6">
      <c r="A767" s="1">
        <f t="shared" si="76"/>
        <v>766</v>
      </c>
      <c r="B767" t="s">
        <v>1249</v>
      </c>
      <c r="C767" t="s">
        <v>1454</v>
      </c>
      <c r="D767" t="s">
        <v>1455</v>
      </c>
      <c r="E767" t="s">
        <v>1456</v>
      </c>
      <c r="F767" t="s">
        <v>1457</v>
      </c>
    </row>
    <row r="768" spans="1:6">
      <c r="A768" s="1">
        <f t="shared" si="76"/>
        <v>767</v>
      </c>
      <c r="B768" t="s">
        <v>1249</v>
      </c>
      <c r="C768" t="s">
        <v>1458</v>
      </c>
      <c r="D768" t="s">
        <v>1459</v>
      </c>
      <c r="E768" t="s">
        <v>1074</v>
      </c>
      <c r="F768" t="s">
        <v>1460</v>
      </c>
    </row>
    <row r="769" spans="1:6">
      <c r="A769" s="1">
        <f t="shared" si="76"/>
        <v>768</v>
      </c>
      <c r="B769" t="s">
        <v>1249</v>
      </c>
      <c r="C769" t="s">
        <v>1461</v>
      </c>
      <c r="D769" t="s">
        <v>1462</v>
      </c>
      <c r="E769" t="s">
        <v>1463</v>
      </c>
      <c r="F769" t="s">
        <v>1464</v>
      </c>
    </row>
    <row r="770" spans="1:6">
      <c r="A770" s="1">
        <f t="shared" si="76"/>
        <v>769</v>
      </c>
      <c r="B770" t="s">
        <v>1249</v>
      </c>
      <c r="C770" t="s">
        <v>271</v>
      </c>
      <c r="D770" t="s">
        <v>272</v>
      </c>
      <c r="E770" t="s">
        <v>17</v>
      </c>
      <c r="F770" t="s">
        <v>1465</v>
      </c>
    </row>
    <row r="771" spans="1:6">
      <c r="A771" s="1">
        <f t="shared" si="76"/>
        <v>770</v>
      </c>
      <c r="B771" t="s">
        <v>1249</v>
      </c>
      <c r="C771" t="s">
        <v>1466</v>
      </c>
      <c r="D771" t="s">
        <v>903</v>
      </c>
      <c r="E771" t="s">
        <v>518</v>
      </c>
      <c r="F771" t="s">
        <v>1467</v>
      </c>
    </row>
    <row r="772" spans="1:6">
      <c r="A772" s="1">
        <f t="shared" si="76"/>
        <v>771</v>
      </c>
      <c r="B772" t="s">
        <v>1249</v>
      </c>
      <c r="C772" t="s">
        <v>795</v>
      </c>
      <c r="D772" t="s">
        <v>796</v>
      </c>
      <c r="E772" t="s">
        <v>334</v>
      </c>
      <c r="F772" t="s">
        <v>1468</v>
      </c>
    </row>
    <row r="773" spans="1:6">
      <c r="A773" s="1">
        <f t="shared" ref="A773:A782" si="77">ROW()-1</f>
        <v>772</v>
      </c>
      <c r="B773" t="s">
        <v>1249</v>
      </c>
      <c r="C773" t="s">
        <v>1469</v>
      </c>
      <c r="D773" t="s">
        <v>1470</v>
      </c>
      <c r="E773" t="s">
        <v>1471</v>
      </c>
      <c r="F773" t="s">
        <v>1472</v>
      </c>
    </row>
    <row r="774" spans="1:6">
      <c r="A774" s="1">
        <f t="shared" si="77"/>
        <v>773</v>
      </c>
      <c r="B774" t="s">
        <v>1249</v>
      </c>
      <c r="C774" t="s">
        <v>1473</v>
      </c>
      <c r="D774" t="s">
        <v>903</v>
      </c>
      <c r="E774" t="s">
        <v>1474</v>
      </c>
      <c r="F774" t="s">
        <v>1475</v>
      </c>
    </row>
    <row r="775" spans="1:6">
      <c r="A775" s="1">
        <f t="shared" si="77"/>
        <v>774</v>
      </c>
      <c r="B775" t="s">
        <v>1249</v>
      </c>
      <c r="C775" t="s">
        <v>1476</v>
      </c>
      <c r="D775" t="s">
        <v>473</v>
      </c>
      <c r="E775" t="s">
        <v>1477</v>
      </c>
      <c r="F775" t="s">
        <v>1478</v>
      </c>
    </row>
    <row r="776" spans="1:6">
      <c r="A776" s="1">
        <f t="shared" si="77"/>
        <v>775</v>
      </c>
      <c r="B776" t="s">
        <v>1249</v>
      </c>
      <c r="C776" t="s">
        <v>1479</v>
      </c>
      <c r="D776" t="s">
        <v>1480</v>
      </c>
      <c r="E776" t="s">
        <v>690</v>
      </c>
      <c r="F776" t="s">
        <v>1481</v>
      </c>
    </row>
    <row r="777" spans="1:6">
      <c r="A777" s="1">
        <f t="shared" si="77"/>
        <v>776</v>
      </c>
      <c r="B777" t="s">
        <v>1249</v>
      </c>
      <c r="C777" t="s">
        <v>1482</v>
      </c>
      <c r="D777" t="s">
        <v>128</v>
      </c>
      <c r="E777" t="s">
        <v>65</v>
      </c>
      <c r="F777" t="s">
        <v>1483</v>
      </c>
    </row>
    <row r="778" spans="1:6">
      <c r="A778" s="1">
        <f t="shared" si="77"/>
        <v>777</v>
      </c>
      <c r="B778" t="s">
        <v>1249</v>
      </c>
      <c r="C778" t="s">
        <v>669</v>
      </c>
      <c r="D778" t="s">
        <v>670</v>
      </c>
      <c r="E778" t="s">
        <v>65</v>
      </c>
      <c r="F778" t="s">
        <v>1484</v>
      </c>
    </row>
    <row r="779" spans="1:6">
      <c r="A779" s="1">
        <f t="shared" si="77"/>
        <v>778</v>
      </c>
      <c r="B779" t="s">
        <v>1249</v>
      </c>
      <c r="C779" t="s">
        <v>866</v>
      </c>
      <c r="D779" t="s">
        <v>867</v>
      </c>
      <c r="E779" t="s">
        <v>334</v>
      </c>
      <c r="F779" t="s">
        <v>1485</v>
      </c>
    </row>
    <row r="780" spans="1:6">
      <c r="A780" s="1">
        <f t="shared" si="77"/>
        <v>779</v>
      </c>
      <c r="B780" t="s">
        <v>1249</v>
      </c>
      <c r="C780" t="s">
        <v>1486</v>
      </c>
      <c r="D780" t="s">
        <v>1487</v>
      </c>
      <c r="E780" t="s">
        <v>1488</v>
      </c>
      <c r="F780" t="s">
        <v>1489</v>
      </c>
    </row>
    <row r="781" spans="1:6">
      <c r="A781" s="1">
        <f t="shared" si="77"/>
        <v>780</v>
      </c>
      <c r="B781" t="s">
        <v>1249</v>
      </c>
      <c r="C781" t="s">
        <v>187</v>
      </c>
      <c r="D781" t="s">
        <v>188</v>
      </c>
      <c r="E781" t="s">
        <v>189</v>
      </c>
      <c r="F781" t="s">
        <v>1490</v>
      </c>
    </row>
    <row r="782" spans="1:6">
      <c r="A782" s="1">
        <f t="shared" si="77"/>
        <v>781</v>
      </c>
      <c r="B782" t="s">
        <v>1249</v>
      </c>
      <c r="C782" t="s">
        <v>1043</v>
      </c>
      <c r="D782" t="s">
        <v>944</v>
      </c>
      <c r="E782" t="s">
        <v>993</v>
      </c>
      <c r="F782" t="s">
        <v>1491</v>
      </c>
    </row>
    <row r="783" spans="1:6">
      <c r="A783" s="1">
        <f t="shared" ref="A783:A792" si="78">ROW()-1</f>
        <v>782</v>
      </c>
      <c r="B783" t="s">
        <v>1249</v>
      </c>
      <c r="C783" t="s">
        <v>732</v>
      </c>
      <c r="D783" t="s">
        <v>733</v>
      </c>
      <c r="E783" t="s">
        <v>107</v>
      </c>
      <c r="F783" t="s">
        <v>1492</v>
      </c>
    </row>
    <row r="784" spans="1:6">
      <c r="A784" s="1">
        <f t="shared" si="78"/>
        <v>783</v>
      </c>
      <c r="B784" t="s">
        <v>1249</v>
      </c>
      <c r="C784" t="s">
        <v>384</v>
      </c>
      <c r="D784" t="s">
        <v>385</v>
      </c>
      <c r="E784" t="s">
        <v>65</v>
      </c>
      <c r="F784" t="s">
        <v>1493</v>
      </c>
    </row>
    <row r="785" spans="1:6">
      <c r="A785" s="1">
        <f t="shared" si="78"/>
        <v>784</v>
      </c>
      <c r="B785" t="s">
        <v>1249</v>
      </c>
      <c r="C785" t="s">
        <v>1494</v>
      </c>
      <c r="D785" t="s">
        <v>1495</v>
      </c>
      <c r="E785" t="s">
        <v>1496</v>
      </c>
      <c r="F785" t="s">
        <v>1497</v>
      </c>
    </row>
    <row r="786" spans="1:6">
      <c r="A786" s="1">
        <f t="shared" si="78"/>
        <v>785</v>
      </c>
      <c r="B786" t="s">
        <v>1249</v>
      </c>
      <c r="C786" t="s">
        <v>1498</v>
      </c>
      <c r="D786" t="s">
        <v>903</v>
      </c>
      <c r="E786" t="s">
        <v>257</v>
      </c>
      <c r="F786" t="s">
        <v>1499</v>
      </c>
    </row>
    <row r="787" spans="1:6">
      <c r="A787" s="1">
        <f t="shared" si="78"/>
        <v>786</v>
      </c>
      <c r="B787" t="s">
        <v>1249</v>
      </c>
      <c r="C787" t="s">
        <v>55</v>
      </c>
      <c r="D787" t="s">
        <v>56</v>
      </c>
      <c r="E787" t="s">
        <v>23</v>
      </c>
      <c r="F787" t="s">
        <v>1500</v>
      </c>
    </row>
    <row r="788" spans="1:6">
      <c r="A788" s="1">
        <f t="shared" si="78"/>
        <v>787</v>
      </c>
      <c r="B788" t="s">
        <v>1249</v>
      </c>
      <c r="C788" t="s">
        <v>1501</v>
      </c>
      <c r="D788" t="s">
        <v>903</v>
      </c>
      <c r="E788" t="s">
        <v>945</v>
      </c>
      <c r="F788" t="s">
        <v>1502</v>
      </c>
    </row>
    <row r="789" spans="1:6">
      <c r="A789" s="1">
        <f t="shared" si="78"/>
        <v>788</v>
      </c>
      <c r="B789" t="s">
        <v>1249</v>
      </c>
      <c r="C789" t="s">
        <v>1503</v>
      </c>
      <c r="D789" t="s">
        <v>796</v>
      </c>
      <c r="E789" t="s">
        <v>1504</v>
      </c>
      <c r="F789" t="s">
        <v>1505</v>
      </c>
    </row>
    <row r="790" spans="1:6">
      <c r="A790" s="1">
        <f t="shared" si="78"/>
        <v>789</v>
      </c>
      <c r="B790" t="s">
        <v>1249</v>
      </c>
      <c r="C790" t="s">
        <v>1506</v>
      </c>
      <c r="D790" t="s">
        <v>720</v>
      </c>
      <c r="E790" t="s">
        <v>1507</v>
      </c>
      <c r="F790" t="s">
        <v>1508</v>
      </c>
    </row>
    <row r="791" spans="1:6">
      <c r="A791" s="1">
        <f t="shared" si="78"/>
        <v>790</v>
      </c>
      <c r="B791" t="s">
        <v>1249</v>
      </c>
      <c r="C791" t="s">
        <v>1509</v>
      </c>
      <c r="D791" t="s">
        <v>174</v>
      </c>
      <c r="E791" t="s">
        <v>1401</v>
      </c>
      <c r="F791" t="s">
        <v>1510</v>
      </c>
    </row>
    <row r="792" spans="1:6">
      <c r="A792" s="1">
        <f t="shared" si="78"/>
        <v>791</v>
      </c>
      <c r="B792" t="s">
        <v>1249</v>
      </c>
      <c r="C792" t="s">
        <v>1511</v>
      </c>
      <c r="D792" t="s">
        <v>910</v>
      </c>
      <c r="E792" t="s">
        <v>1512</v>
      </c>
      <c r="F792" t="s">
        <v>1513</v>
      </c>
    </row>
    <row r="793" spans="1:6">
      <c r="A793" s="1">
        <f t="shared" ref="A793:A802" si="79">ROW()-1</f>
        <v>792</v>
      </c>
      <c r="B793" t="s">
        <v>1249</v>
      </c>
      <c r="C793" t="s">
        <v>1514</v>
      </c>
      <c r="D793" t="s">
        <v>1515</v>
      </c>
      <c r="E793" t="s">
        <v>9</v>
      </c>
      <c r="F793" t="s">
        <v>959</v>
      </c>
    </row>
    <row r="794" spans="1:6">
      <c r="A794" s="1">
        <f t="shared" si="79"/>
        <v>793</v>
      </c>
      <c r="B794" t="s">
        <v>1249</v>
      </c>
      <c r="C794" t="s">
        <v>1516</v>
      </c>
      <c r="D794" t="s">
        <v>482</v>
      </c>
      <c r="E794" t="s">
        <v>17</v>
      </c>
      <c r="F794" t="s">
        <v>1517</v>
      </c>
    </row>
    <row r="795" spans="1:6">
      <c r="A795" s="1">
        <f t="shared" si="79"/>
        <v>794</v>
      </c>
      <c r="B795" t="s">
        <v>1249</v>
      </c>
      <c r="C795" t="s">
        <v>124</v>
      </c>
      <c r="D795" t="s">
        <v>125</v>
      </c>
      <c r="E795" t="s">
        <v>17</v>
      </c>
      <c r="F795" t="s">
        <v>1518</v>
      </c>
    </row>
    <row r="796" spans="1:6">
      <c r="A796" s="1">
        <f t="shared" si="79"/>
        <v>795</v>
      </c>
      <c r="B796" t="s">
        <v>1249</v>
      </c>
      <c r="C796" t="s">
        <v>295</v>
      </c>
      <c r="D796" t="s">
        <v>296</v>
      </c>
      <c r="E796" t="s">
        <v>13</v>
      </c>
      <c r="F796" t="s">
        <v>1519</v>
      </c>
    </row>
    <row r="797" spans="1:6">
      <c r="A797" s="1">
        <f t="shared" si="79"/>
        <v>796</v>
      </c>
      <c r="B797" t="s">
        <v>1249</v>
      </c>
      <c r="C797" t="s">
        <v>1520</v>
      </c>
      <c r="D797" t="s">
        <v>1521</v>
      </c>
      <c r="E797" t="s">
        <v>1504</v>
      </c>
      <c r="F797" t="s">
        <v>1522</v>
      </c>
    </row>
    <row r="798" spans="1:6">
      <c r="A798" s="1">
        <f t="shared" si="79"/>
        <v>797</v>
      </c>
      <c r="B798" t="s">
        <v>1249</v>
      </c>
      <c r="C798" t="s">
        <v>1523</v>
      </c>
      <c r="D798" t="s">
        <v>1524</v>
      </c>
      <c r="E798" t="s">
        <v>1525</v>
      </c>
      <c r="F798" t="s">
        <v>1526</v>
      </c>
    </row>
    <row r="799" spans="1:6">
      <c r="A799" s="1">
        <f t="shared" si="79"/>
        <v>798</v>
      </c>
      <c r="B799" t="s">
        <v>1249</v>
      </c>
      <c r="C799" t="s">
        <v>1527</v>
      </c>
      <c r="D799" t="s">
        <v>146</v>
      </c>
      <c r="E799" t="s">
        <v>23</v>
      </c>
      <c r="F799" t="s">
        <v>1528</v>
      </c>
    </row>
    <row r="800" spans="1:6">
      <c r="A800" s="1">
        <f t="shared" si="79"/>
        <v>799</v>
      </c>
      <c r="B800" t="s">
        <v>1249</v>
      </c>
      <c r="C800" t="s">
        <v>427</v>
      </c>
      <c r="D800" t="s">
        <v>428</v>
      </c>
      <c r="E800" t="s">
        <v>181</v>
      </c>
      <c r="F800" t="s">
        <v>923</v>
      </c>
    </row>
    <row r="801" spans="1:6">
      <c r="A801" s="1">
        <f t="shared" si="79"/>
        <v>800</v>
      </c>
      <c r="B801" t="s">
        <v>1249</v>
      </c>
      <c r="C801" t="s">
        <v>1529</v>
      </c>
      <c r="D801" t="s">
        <v>43</v>
      </c>
      <c r="E801" t="s">
        <v>993</v>
      </c>
      <c r="F801" t="s">
        <v>1530</v>
      </c>
    </row>
    <row r="802" spans="1:6">
      <c r="A802" s="1">
        <f t="shared" si="79"/>
        <v>801</v>
      </c>
      <c r="B802" t="s">
        <v>1249</v>
      </c>
      <c r="C802" t="s">
        <v>766</v>
      </c>
      <c r="D802" t="s">
        <v>767</v>
      </c>
      <c r="E802" t="s">
        <v>44</v>
      </c>
      <c r="F802" t="s">
        <v>1531</v>
      </c>
    </row>
    <row r="803" spans="1:6">
      <c r="A803" s="1">
        <f t="shared" ref="A803:A812" si="80">ROW()-1</f>
        <v>802</v>
      </c>
      <c r="B803" t="s">
        <v>1249</v>
      </c>
      <c r="C803" t="s">
        <v>1532</v>
      </c>
      <c r="D803" t="s">
        <v>1533</v>
      </c>
      <c r="E803" t="s">
        <v>524</v>
      </c>
      <c r="F803" t="s">
        <v>1049</v>
      </c>
    </row>
    <row r="804" spans="1:6">
      <c r="A804" s="1">
        <f t="shared" si="80"/>
        <v>803</v>
      </c>
      <c r="B804" t="s">
        <v>1249</v>
      </c>
      <c r="C804" t="s">
        <v>127</v>
      </c>
      <c r="D804" t="s">
        <v>128</v>
      </c>
      <c r="E804" t="s">
        <v>23</v>
      </c>
      <c r="F804" t="s">
        <v>1534</v>
      </c>
    </row>
    <row r="805" spans="1:6">
      <c r="A805" s="1">
        <f t="shared" si="80"/>
        <v>804</v>
      </c>
      <c r="B805" t="s">
        <v>1249</v>
      </c>
      <c r="C805" t="s">
        <v>798</v>
      </c>
      <c r="D805" t="s">
        <v>799</v>
      </c>
      <c r="E805" t="s">
        <v>44</v>
      </c>
      <c r="F805" t="s">
        <v>1535</v>
      </c>
    </row>
    <row r="806" spans="1:6">
      <c r="A806" s="1">
        <f t="shared" si="80"/>
        <v>805</v>
      </c>
      <c r="B806" t="s">
        <v>1249</v>
      </c>
      <c r="C806" t="s">
        <v>1536</v>
      </c>
      <c r="D806" t="s">
        <v>944</v>
      </c>
      <c r="E806" t="s">
        <v>44</v>
      </c>
      <c r="F806" t="s">
        <v>1537</v>
      </c>
    </row>
    <row r="807" spans="1:6">
      <c r="A807" s="1">
        <f t="shared" si="80"/>
        <v>806</v>
      </c>
      <c r="B807" t="s">
        <v>1249</v>
      </c>
      <c r="C807" t="s">
        <v>1538</v>
      </c>
      <c r="D807" t="s">
        <v>1539</v>
      </c>
      <c r="E807" t="s">
        <v>1540</v>
      </c>
      <c r="F807" t="s">
        <v>1541</v>
      </c>
    </row>
    <row r="808" spans="1:6">
      <c r="A808" s="1">
        <f t="shared" si="80"/>
        <v>807</v>
      </c>
      <c r="B808" t="s">
        <v>1249</v>
      </c>
      <c r="C808" t="s">
        <v>1542</v>
      </c>
      <c r="D808" t="s">
        <v>1195</v>
      </c>
      <c r="E808" t="s">
        <v>1543</v>
      </c>
      <c r="F808" t="s">
        <v>1126</v>
      </c>
    </row>
    <row r="809" spans="1:6">
      <c r="A809" s="1">
        <f t="shared" si="80"/>
        <v>808</v>
      </c>
      <c r="B809" t="s">
        <v>1544</v>
      </c>
      <c r="C809" t="s">
        <v>1545</v>
      </c>
      <c r="D809" t="s">
        <v>818</v>
      </c>
      <c r="E809" t="s">
        <v>65</v>
      </c>
      <c r="F809" t="s">
        <v>1546</v>
      </c>
    </row>
    <row r="810" spans="1:6">
      <c r="A810" s="1">
        <f t="shared" si="80"/>
        <v>809</v>
      </c>
      <c r="B810" t="s">
        <v>1544</v>
      </c>
      <c r="C810" t="s">
        <v>11</v>
      </c>
      <c r="D810" t="s">
        <v>12</v>
      </c>
      <c r="E810" t="s">
        <v>13</v>
      </c>
      <c r="F810" t="s">
        <v>977</v>
      </c>
    </row>
    <row r="811" spans="1:6">
      <c r="A811" s="1">
        <f t="shared" si="80"/>
        <v>810</v>
      </c>
      <c r="B811" t="s">
        <v>1544</v>
      </c>
      <c r="C811" t="s">
        <v>79</v>
      </c>
      <c r="D811" t="s">
        <v>80</v>
      </c>
      <c r="E811" t="s">
        <v>9</v>
      </c>
      <c r="F811" t="s">
        <v>883</v>
      </c>
    </row>
    <row r="812" spans="1:6">
      <c r="A812" s="1">
        <f t="shared" si="80"/>
        <v>811</v>
      </c>
      <c r="B812" t="s">
        <v>1544</v>
      </c>
      <c r="C812" t="s">
        <v>42</v>
      </c>
      <c r="D812" t="s">
        <v>43</v>
      </c>
      <c r="E812" t="s">
        <v>44</v>
      </c>
      <c r="F812" t="s">
        <v>1021</v>
      </c>
    </row>
    <row r="813" spans="1:6">
      <c r="A813" s="1">
        <f t="shared" ref="A813:A822" si="81">ROW()-1</f>
        <v>812</v>
      </c>
      <c r="B813" t="s">
        <v>1544</v>
      </c>
      <c r="C813" t="s">
        <v>1066</v>
      </c>
      <c r="D813" t="s">
        <v>77</v>
      </c>
      <c r="E813" t="s">
        <v>17</v>
      </c>
      <c r="F813" t="s">
        <v>1075</v>
      </c>
    </row>
    <row r="814" spans="1:6">
      <c r="A814" s="1">
        <f t="shared" si="81"/>
        <v>813</v>
      </c>
      <c r="B814" t="s">
        <v>1544</v>
      </c>
      <c r="C814" t="s">
        <v>229</v>
      </c>
      <c r="D814" t="s">
        <v>215</v>
      </c>
      <c r="E814" t="s">
        <v>44</v>
      </c>
      <c r="F814" t="s">
        <v>1020</v>
      </c>
    </row>
    <row r="815" spans="1:6">
      <c r="A815" s="1">
        <f t="shared" si="81"/>
        <v>814</v>
      </c>
      <c r="B815" t="s">
        <v>1544</v>
      </c>
      <c r="C815" t="s">
        <v>348</v>
      </c>
      <c r="D815" t="s">
        <v>349</v>
      </c>
      <c r="E815" t="s">
        <v>350</v>
      </c>
      <c r="F815" t="s">
        <v>1263</v>
      </c>
    </row>
    <row r="816" spans="1:6">
      <c r="A816" s="1">
        <f t="shared" si="81"/>
        <v>815</v>
      </c>
      <c r="B816" t="s">
        <v>1544</v>
      </c>
      <c r="C816" t="s">
        <v>752</v>
      </c>
      <c r="D816" t="s">
        <v>753</v>
      </c>
      <c r="E816" t="s">
        <v>754</v>
      </c>
      <c r="F816" t="s">
        <v>1306</v>
      </c>
    </row>
    <row r="817" spans="1:6">
      <c r="A817" s="1">
        <f t="shared" si="81"/>
        <v>816</v>
      </c>
      <c r="B817" t="s">
        <v>1544</v>
      </c>
      <c r="C817" t="s">
        <v>60</v>
      </c>
      <c r="D817" t="s">
        <v>61</v>
      </c>
      <c r="E817" t="s">
        <v>17</v>
      </c>
      <c r="F817" t="s">
        <v>1009</v>
      </c>
    </row>
    <row r="818" spans="1:6">
      <c r="A818" s="1">
        <f t="shared" si="81"/>
        <v>817</v>
      </c>
      <c r="B818" t="s">
        <v>1544</v>
      </c>
      <c r="C818" t="s">
        <v>571</v>
      </c>
      <c r="D818" t="s">
        <v>349</v>
      </c>
      <c r="E818" t="s">
        <v>334</v>
      </c>
      <c r="F818" t="s">
        <v>979</v>
      </c>
    </row>
    <row r="819" spans="1:6">
      <c r="A819" s="1">
        <f t="shared" si="81"/>
        <v>818</v>
      </c>
      <c r="B819" t="s">
        <v>1544</v>
      </c>
      <c r="C819" t="s">
        <v>1547</v>
      </c>
      <c r="D819" t="s">
        <v>1548</v>
      </c>
      <c r="E819" t="s">
        <v>267</v>
      </c>
      <c r="F819" t="s">
        <v>1549</v>
      </c>
    </row>
    <row r="820" spans="1:6">
      <c r="A820" s="1">
        <f t="shared" si="81"/>
        <v>819</v>
      </c>
      <c r="B820" t="s">
        <v>1544</v>
      </c>
      <c r="C820" t="s">
        <v>543</v>
      </c>
      <c r="D820" t="s">
        <v>544</v>
      </c>
      <c r="E820" t="s">
        <v>13</v>
      </c>
      <c r="F820" t="s">
        <v>1550</v>
      </c>
    </row>
    <row r="821" spans="1:6">
      <c r="A821" s="1">
        <f t="shared" si="81"/>
        <v>820</v>
      </c>
      <c r="B821" t="s">
        <v>1544</v>
      </c>
      <c r="C821" t="s">
        <v>559</v>
      </c>
      <c r="D821" t="s">
        <v>344</v>
      </c>
      <c r="E821" t="s">
        <v>23</v>
      </c>
      <c r="F821" t="s">
        <v>917</v>
      </c>
    </row>
    <row r="822" spans="1:6">
      <c r="A822" s="1">
        <f t="shared" si="81"/>
        <v>821</v>
      </c>
      <c r="B822" t="s">
        <v>1544</v>
      </c>
      <c r="C822" t="s">
        <v>121</v>
      </c>
      <c r="D822" t="s">
        <v>122</v>
      </c>
      <c r="E822" t="s">
        <v>13</v>
      </c>
      <c r="F822" t="s">
        <v>1551</v>
      </c>
    </row>
    <row r="823" spans="1:6">
      <c r="A823" s="1">
        <f t="shared" ref="A823:A832" si="82">ROW()-1</f>
        <v>822</v>
      </c>
      <c r="B823" t="s">
        <v>1544</v>
      </c>
      <c r="C823" t="s">
        <v>70</v>
      </c>
      <c r="D823" t="s">
        <v>71</v>
      </c>
      <c r="E823" t="s">
        <v>17</v>
      </c>
      <c r="F823" t="s">
        <v>1552</v>
      </c>
    </row>
    <row r="824" spans="1:6">
      <c r="A824" s="1">
        <f t="shared" si="82"/>
        <v>823</v>
      </c>
      <c r="B824" t="s">
        <v>1544</v>
      </c>
      <c r="C824" t="s">
        <v>101</v>
      </c>
      <c r="D824" t="s">
        <v>102</v>
      </c>
      <c r="E824" t="s">
        <v>103</v>
      </c>
      <c r="F824" t="s">
        <v>980</v>
      </c>
    </row>
    <row r="825" spans="1:6">
      <c r="A825" s="1">
        <f t="shared" si="82"/>
        <v>824</v>
      </c>
      <c r="B825" t="s">
        <v>1544</v>
      </c>
      <c r="C825" t="s">
        <v>112</v>
      </c>
      <c r="D825" t="s">
        <v>113</v>
      </c>
      <c r="E825" t="s">
        <v>13</v>
      </c>
      <c r="F825" t="s">
        <v>1553</v>
      </c>
    </row>
    <row r="826" spans="1:6">
      <c r="A826" s="1">
        <f t="shared" si="82"/>
        <v>825</v>
      </c>
      <c r="B826" t="s">
        <v>1544</v>
      </c>
      <c r="C826" t="s">
        <v>136</v>
      </c>
      <c r="D826" t="s">
        <v>137</v>
      </c>
      <c r="E826" t="s">
        <v>65</v>
      </c>
      <c r="F826" t="s">
        <v>1434</v>
      </c>
    </row>
    <row r="827" spans="1:6">
      <c r="A827" s="1">
        <f t="shared" si="82"/>
        <v>826</v>
      </c>
      <c r="B827" t="s">
        <v>1544</v>
      </c>
      <c r="C827" t="s">
        <v>1554</v>
      </c>
      <c r="D827" t="s">
        <v>1555</v>
      </c>
      <c r="E827" t="s">
        <v>23</v>
      </c>
      <c r="F827" t="s">
        <v>1233</v>
      </c>
    </row>
    <row r="828" spans="1:6">
      <c r="A828" s="1">
        <f t="shared" si="82"/>
        <v>827</v>
      </c>
      <c r="B828" t="s">
        <v>1544</v>
      </c>
      <c r="C828" t="s">
        <v>76</v>
      </c>
      <c r="D828" t="s">
        <v>77</v>
      </c>
      <c r="E828" t="s">
        <v>13</v>
      </c>
      <c r="F828" t="s">
        <v>1556</v>
      </c>
    </row>
    <row r="829" spans="1:6">
      <c r="A829" s="1">
        <f t="shared" si="82"/>
        <v>828</v>
      </c>
      <c r="B829" t="s">
        <v>1544</v>
      </c>
      <c r="C829" t="s">
        <v>343</v>
      </c>
      <c r="D829" t="s">
        <v>344</v>
      </c>
      <c r="E829" t="s">
        <v>44</v>
      </c>
      <c r="F829" t="s">
        <v>1557</v>
      </c>
    </row>
    <row r="830" spans="1:6">
      <c r="A830" s="1">
        <f t="shared" si="82"/>
        <v>829</v>
      </c>
      <c r="B830" t="s">
        <v>1544</v>
      </c>
      <c r="C830" t="s">
        <v>970</v>
      </c>
      <c r="D830" t="s">
        <v>414</v>
      </c>
      <c r="E830" t="s">
        <v>13</v>
      </c>
      <c r="F830" t="s">
        <v>1558</v>
      </c>
    </row>
    <row r="831" spans="1:6">
      <c r="A831" s="1">
        <f t="shared" si="82"/>
        <v>830</v>
      </c>
      <c r="B831" t="s">
        <v>1544</v>
      </c>
      <c r="C831" t="s">
        <v>1429</v>
      </c>
      <c r="D831" t="s">
        <v>1430</v>
      </c>
      <c r="E831" t="s">
        <v>13</v>
      </c>
      <c r="F831" t="s">
        <v>1559</v>
      </c>
    </row>
    <row r="832" spans="1:6">
      <c r="A832" s="1">
        <f t="shared" si="82"/>
        <v>831</v>
      </c>
      <c r="B832" t="s">
        <v>1544</v>
      </c>
      <c r="C832" t="s">
        <v>490</v>
      </c>
      <c r="D832" t="s">
        <v>158</v>
      </c>
      <c r="E832" t="s">
        <v>13</v>
      </c>
      <c r="F832" t="s">
        <v>1056</v>
      </c>
    </row>
    <row r="833" spans="1:6">
      <c r="A833" s="1">
        <f t="shared" ref="A833:A842" si="83">ROW()-1</f>
        <v>832</v>
      </c>
      <c r="B833" t="s">
        <v>1544</v>
      </c>
      <c r="C833" t="s">
        <v>173</v>
      </c>
      <c r="D833" t="s">
        <v>174</v>
      </c>
      <c r="E833" t="s">
        <v>37</v>
      </c>
      <c r="F833" t="s">
        <v>1483</v>
      </c>
    </row>
    <row r="834" spans="1:6">
      <c r="A834" s="1">
        <f t="shared" si="83"/>
        <v>833</v>
      </c>
      <c r="B834" t="s">
        <v>1544</v>
      </c>
      <c r="C834" t="s">
        <v>340</v>
      </c>
      <c r="D834" t="s">
        <v>341</v>
      </c>
      <c r="E834" t="s">
        <v>17</v>
      </c>
      <c r="F834" t="s">
        <v>1087</v>
      </c>
    </row>
    <row r="835" spans="1:6">
      <c r="A835" s="1">
        <f t="shared" si="83"/>
        <v>834</v>
      </c>
      <c r="B835" t="s">
        <v>1544</v>
      </c>
      <c r="C835" t="s">
        <v>249</v>
      </c>
      <c r="D835" t="s">
        <v>250</v>
      </c>
      <c r="E835" t="s">
        <v>23</v>
      </c>
      <c r="F835" t="s">
        <v>986</v>
      </c>
    </row>
    <row r="836" spans="1:6">
      <c r="A836" s="1">
        <f t="shared" si="83"/>
        <v>835</v>
      </c>
      <c r="B836" t="s">
        <v>1544</v>
      </c>
      <c r="C836" t="s">
        <v>115</v>
      </c>
      <c r="D836" t="s">
        <v>116</v>
      </c>
      <c r="E836" t="s">
        <v>17</v>
      </c>
      <c r="F836" t="s">
        <v>1023</v>
      </c>
    </row>
    <row r="837" spans="1:6">
      <c r="A837" s="1">
        <f t="shared" si="83"/>
        <v>836</v>
      </c>
      <c r="B837" t="s">
        <v>1544</v>
      </c>
      <c r="C837" t="s">
        <v>374</v>
      </c>
      <c r="D837" t="s">
        <v>215</v>
      </c>
      <c r="E837" t="s">
        <v>65</v>
      </c>
      <c r="F837" t="s">
        <v>1008</v>
      </c>
    </row>
    <row r="838" spans="1:6">
      <c r="A838" s="1">
        <f t="shared" si="83"/>
        <v>837</v>
      </c>
      <c r="B838" t="s">
        <v>1544</v>
      </c>
      <c r="C838" t="s">
        <v>1560</v>
      </c>
      <c r="D838" t="s">
        <v>1561</v>
      </c>
      <c r="E838" t="s">
        <v>1025</v>
      </c>
      <c r="F838" t="s">
        <v>983</v>
      </c>
    </row>
    <row r="839" spans="1:6">
      <c r="A839" s="1">
        <f t="shared" si="83"/>
        <v>838</v>
      </c>
      <c r="B839" t="s">
        <v>1544</v>
      </c>
      <c r="C839" t="s">
        <v>311</v>
      </c>
      <c r="D839" t="s">
        <v>71</v>
      </c>
      <c r="E839" t="s">
        <v>44</v>
      </c>
      <c r="F839" t="s">
        <v>956</v>
      </c>
    </row>
    <row r="840" spans="1:6">
      <c r="A840" s="1">
        <f t="shared" si="83"/>
        <v>839</v>
      </c>
      <c r="B840" t="s">
        <v>1544</v>
      </c>
      <c r="C840" t="s">
        <v>46</v>
      </c>
      <c r="D840" t="s">
        <v>47</v>
      </c>
      <c r="E840" t="s">
        <v>13</v>
      </c>
      <c r="F840" t="s">
        <v>1562</v>
      </c>
    </row>
    <row r="841" spans="1:6">
      <c r="A841" s="1">
        <f t="shared" si="83"/>
        <v>840</v>
      </c>
      <c r="B841" t="s">
        <v>1544</v>
      </c>
      <c r="C841" t="s">
        <v>82</v>
      </c>
      <c r="D841" t="s">
        <v>83</v>
      </c>
      <c r="E841" t="s">
        <v>17</v>
      </c>
      <c r="F841" t="s">
        <v>1110</v>
      </c>
    </row>
    <row r="842" spans="1:6">
      <c r="A842" s="1">
        <f t="shared" si="83"/>
        <v>841</v>
      </c>
      <c r="B842" t="s">
        <v>1544</v>
      </c>
      <c r="C842" t="s">
        <v>1563</v>
      </c>
      <c r="D842" t="s">
        <v>410</v>
      </c>
      <c r="E842" t="s">
        <v>1564</v>
      </c>
      <c r="F842" t="s">
        <v>1007</v>
      </c>
    </row>
    <row r="843" spans="1:6">
      <c r="A843" s="1">
        <f t="shared" ref="A843:A852" si="84">ROW()-1</f>
        <v>842</v>
      </c>
      <c r="B843" t="s">
        <v>1544</v>
      </c>
      <c r="C843" t="s">
        <v>1565</v>
      </c>
      <c r="D843" t="s">
        <v>1566</v>
      </c>
      <c r="E843" t="s">
        <v>1567</v>
      </c>
      <c r="F843" t="s">
        <v>1028</v>
      </c>
    </row>
    <row r="844" spans="1:6">
      <c r="A844" s="1">
        <f t="shared" si="84"/>
        <v>843</v>
      </c>
      <c r="B844" t="s">
        <v>1544</v>
      </c>
      <c r="C844" t="s">
        <v>1022</v>
      </c>
      <c r="D844" t="s">
        <v>473</v>
      </c>
      <c r="E844" t="s">
        <v>17</v>
      </c>
      <c r="F844" t="s">
        <v>1568</v>
      </c>
    </row>
    <row r="845" spans="1:6">
      <c r="A845" s="1">
        <f t="shared" si="84"/>
        <v>844</v>
      </c>
      <c r="B845" t="s">
        <v>1544</v>
      </c>
      <c r="C845" t="s">
        <v>223</v>
      </c>
      <c r="D845" t="s">
        <v>224</v>
      </c>
      <c r="E845" t="s">
        <v>65</v>
      </c>
      <c r="F845" t="s">
        <v>1569</v>
      </c>
    </row>
    <row r="846" spans="1:6">
      <c r="A846" s="1">
        <f t="shared" si="84"/>
        <v>845</v>
      </c>
      <c r="B846" t="s">
        <v>1544</v>
      </c>
      <c r="C846" t="s">
        <v>25</v>
      </c>
      <c r="D846" t="s">
        <v>26</v>
      </c>
      <c r="E846" t="s">
        <v>27</v>
      </c>
      <c r="F846" t="s">
        <v>1026</v>
      </c>
    </row>
    <row r="847" spans="1:6">
      <c r="A847" s="1">
        <f t="shared" si="84"/>
        <v>846</v>
      </c>
      <c r="B847" t="s">
        <v>1544</v>
      </c>
      <c r="C847" t="s">
        <v>513</v>
      </c>
      <c r="D847" t="s">
        <v>514</v>
      </c>
      <c r="E847" t="s">
        <v>267</v>
      </c>
      <c r="F847" t="s">
        <v>1029</v>
      </c>
    </row>
    <row r="848" spans="1:6">
      <c r="A848" s="1">
        <f t="shared" si="84"/>
        <v>847</v>
      </c>
      <c r="B848" t="s">
        <v>1544</v>
      </c>
      <c r="C848" t="s">
        <v>1570</v>
      </c>
      <c r="D848" t="s">
        <v>1571</v>
      </c>
      <c r="E848" t="s">
        <v>37</v>
      </c>
      <c r="F848" t="s">
        <v>1572</v>
      </c>
    </row>
    <row r="849" spans="1:6">
      <c r="A849" s="1">
        <f t="shared" si="84"/>
        <v>848</v>
      </c>
      <c r="B849" t="s">
        <v>1544</v>
      </c>
      <c r="C849" t="s">
        <v>243</v>
      </c>
      <c r="D849" t="s">
        <v>244</v>
      </c>
      <c r="E849" t="s">
        <v>13</v>
      </c>
      <c r="F849" t="s">
        <v>1039</v>
      </c>
    </row>
    <row r="850" spans="1:6">
      <c r="A850" s="1">
        <f t="shared" si="84"/>
        <v>849</v>
      </c>
      <c r="B850" t="s">
        <v>1544</v>
      </c>
      <c r="C850" t="s">
        <v>303</v>
      </c>
      <c r="D850" t="s">
        <v>304</v>
      </c>
      <c r="E850" t="s">
        <v>23</v>
      </c>
      <c r="F850" t="s">
        <v>1573</v>
      </c>
    </row>
    <row r="851" spans="1:6">
      <c r="A851" s="1">
        <f t="shared" si="84"/>
        <v>850</v>
      </c>
      <c r="B851" t="s">
        <v>1544</v>
      </c>
      <c r="C851" t="s">
        <v>1060</v>
      </c>
      <c r="D851" t="s">
        <v>1061</v>
      </c>
      <c r="E851" t="s">
        <v>44</v>
      </c>
      <c r="F851" t="s">
        <v>1001</v>
      </c>
    </row>
    <row r="852" spans="1:6">
      <c r="A852" s="1">
        <f t="shared" si="84"/>
        <v>851</v>
      </c>
      <c r="B852" t="s">
        <v>1544</v>
      </c>
      <c r="C852" t="s">
        <v>237</v>
      </c>
      <c r="D852" t="s">
        <v>238</v>
      </c>
      <c r="E852" t="s">
        <v>37</v>
      </c>
      <c r="F852" t="s">
        <v>1574</v>
      </c>
    </row>
    <row r="853" spans="1:6">
      <c r="A853" s="1">
        <f t="shared" ref="A853:A862" si="85">ROW()-1</f>
        <v>852</v>
      </c>
      <c r="B853" t="s">
        <v>1544</v>
      </c>
      <c r="C853" t="s">
        <v>825</v>
      </c>
      <c r="D853" t="s">
        <v>826</v>
      </c>
      <c r="E853" t="s">
        <v>827</v>
      </c>
      <c r="F853" t="s">
        <v>1067</v>
      </c>
    </row>
    <row r="854" spans="1:6">
      <c r="A854" s="1">
        <f t="shared" si="85"/>
        <v>853</v>
      </c>
      <c r="B854" t="s">
        <v>1544</v>
      </c>
      <c r="C854" t="s">
        <v>171</v>
      </c>
      <c r="D854" t="s">
        <v>161</v>
      </c>
      <c r="E854" t="s">
        <v>17</v>
      </c>
      <c r="F854" t="s">
        <v>1366</v>
      </c>
    </row>
    <row r="855" spans="1:6">
      <c r="A855" s="1">
        <f t="shared" si="85"/>
        <v>854</v>
      </c>
      <c r="B855" t="s">
        <v>1544</v>
      </c>
      <c r="C855" t="s">
        <v>1575</v>
      </c>
      <c r="D855" t="s">
        <v>1576</v>
      </c>
      <c r="E855" t="s">
        <v>1577</v>
      </c>
      <c r="F855" t="s">
        <v>874</v>
      </c>
    </row>
    <row r="856" spans="1:6">
      <c r="A856" s="1">
        <f t="shared" si="85"/>
        <v>855</v>
      </c>
      <c r="B856" t="s">
        <v>1544</v>
      </c>
      <c r="C856" t="s">
        <v>358</v>
      </c>
      <c r="D856" t="s">
        <v>359</v>
      </c>
      <c r="E856" t="s">
        <v>360</v>
      </c>
      <c r="F856" t="s">
        <v>1497</v>
      </c>
    </row>
    <row r="857" spans="1:6">
      <c r="A857" s="1">
        <f t="shared" si="85"/>
        <v>856</v>
      </c>
      <c r="B857" t="s">
        <v>1544</v>
      </c>
      <c r="C857" t="s">
        <v>1578</v>
      </c>
      <c r="D857" t="s">
        <v>1579</v>
      </c>
      <c r="E857" t="s">
        <v>1580</v>
      </c>
      <c r="F857" t="s">
        <v>1581</v>
      </c>
    </row>
    <row r="858" spans="1:6">
      <c r="A858" s="1">
        <f t="shared" si="85"/>
        <v>857</v>
      </c>
      <c r="B858" t="s">
        <v>1544</v>
      </c>
      <c r="C858" t="s">
        <v>58</v>
      </c>
      <c r="D858" t="s">
        <v>12</v>
      </c>
      <c r="E858" t="s">
        <v>23</v>
      </c>
      <c r="F858" t="s">
        <v>1582</v>
      </c>
    </row>
    <row r="859" spans="1:6">
      <c r="A859" s="1">
        <f t="shared" si="85"/>
        <v>858</v>
      </c>
      <c r="B859" t="s">
        <v>1544</v>
      </c>
      <c r="C859" t="s">
        <v>1583</v>
      </c>
      <c r="D859" t="s">
        <v>1584</v>
      </c>
      <c r="E859" t="s">
        <v>44</v>
      </c>
      <c r="F859" t="s">
        <v>1585</v>
      </c>
    </row>
    <row r="860" spans="1:6">
      <c r="A860" s="1">
        <f t="shared" si="85"/>
        <v>859</v>
      </c>
      <c r="B860" t="s">
        <v>1544</v>
      </c>
      <c r="C860" t="s">
        <v>301</v>
      </c>
      <c r="D860" t="s">
        <v>174</v>
      </c>
      <c r="E860" t="s">
        <v>37</v>
      </c>
      <c r="F860" t="s">
        <v>1586</v>
      </c>
    </row>
    <row r="861" spans="1:6">
      <c r="A861" s="1">
        <f t="shared" si="85"/>
        <v>860</v>
      </c>
      <c r="B861" t="s">
        <v>1544</v>
      </c>
      <c r="C861" t="s">
        <v>168</v>
      </c>
      <c r="D861" t="s">
        <v>169</v>
      </c>
      <c r="E861" t="s">
        <v>23</v>
      </c>
      <c r="F861" t="s">
        <v>1587</v>
      </c>
    </row>
    <row r="862" spans="1:6">
      <c r="A862" s="1">
        <f t="shared" si="85"/>
        <v>861</v>
      </c>
      <c r="B862" t="s">
        <v>1544</v>
      </c>
      <c r="C862" t="s">
        <v>1588</v>
      </c>
      <c r="D862" t="s">
        <v>1589</v>
      </c>
      <c r="E862" t="s">
        <v>99</v>
      </c>
      <c r="F862" t="s">
        <v>1266</v>
      </c>
    </row>
    <row r="863" spans="1:6">
      <c r="A863" s="1">
        <f t="shared" ref="A863:A872" si="86">ROW()-1</f>
        <v>862</v>
      </c>
      <c r="B863" t="s">
        <v>1544</v>
      </c>
      <c r="C863" t="s">
        <v>1094</v>
      </c>
      <c r="D863" t="s">
        <v>473</v>
      </c>
      <c r="E863" t="s">
        <v>65</v>
      </c>
      <c r="F863" t="s">
        <v>1590</v>
      </c>
    </row>
    <row r="864" spans="1:6">
      <c r="A864" s="1">
        <f t="shared" si="86"/>
        <v>863</v>
      </c>
      <c r="B864" t="s">
        <v>1544</v>
      </c>
      <c r="C864" t="s">
        <v>394</v>
      </c>
      <c r="D864" t="s">
        <v>395</v>
      </c>
      <c r="E864" t="s">
        <v>13</v>
      </c>
      <c r="F864" t="s">
        <v>1068</v>
      </c>
    </row>
    <row r="865" spans="1:6">
      <c r="A865" s="1">
        <f t="shared" si="86"/>
        <v>864</v>
      </c>
      <c r="B865" t="s">
        <v>1544</v>
      </c>
      <c r="C865" t="s">
        <v>139</v>
      </c>
      <c r="D865" t="s">
        <v>140</v>
      </c>
      <c r="E865" t="s">
        <v>37</v>
      </c>
      <c r="F865" t="s">
        <v>1063</v>
      </c>
    </row>
    <row r="866" spans="1:6">
      <c r="A866" s="1">
        <f t="shared" si="86"/>
        <v>865</v>
      </c>
      <c r="B866" t="s">
        <v>1544</v>
      </c>
      <c r="C866" t="s">
        <v>1591</v>
      </c>
      <c r="D866" t="s">
        <v>1592</v>
      </c>
      <c r="E866" t="s">
        <v>1593</v>
      </c>
      <c r="F866" t="s">
        <v>1594</v>
      </c>
    </row>
    <row r="867" spans="1:6">
      <c r="A867" s="1">
        <f t="shared" si="86"/>
        <v>866</v>
      </c>
      <c r="B867" t="s">
        <v>1544</v>
      </c>
      <c r="C867" t="s">
        <v>1595</v>
      </c>
      <c r="D867" t="s">
        <v>304</v>
      </c>
      <c r="E867" t="s">
        <v>23</v>
      </c>
      <c r="F867" t="s">
        <v>1109</v>
      </c>
    </row>
    <row r="868" spans="1:6">
      <c r="A868" s="1">
        <f t="shared" si="86"/>
        <v>867</v>
      </c>
      <c r="B868" t="s">
        <v>1544</v>
      </c>
      <c r="C868" t="s">
        <v>35</v>
      </c>
      <c r="D868" t="s">
        <v>36</v>
      </c>
      <c r="E868" t="s">
        <v>37</v>
      </c>
      <c r="F868" t="s">
        <v>1373</v>
      </c>
    </row>
    <row r="869" spans="1:6">
      <c r="A869" s="1">
        <f t="shared" si="86"/>
        <v>868</v>
      </c>
      <c r="B869" t="s">
        <v>1544</v>
      </c>
      <c r="C869" t="s">
        <v>1596</v>
      </c>
      <c r="D869" t="s">
        <v>1597</v>
      </c>
      <c r="E869" t="s">
        <v>23</v>
      </c>
      <c r="F869" t="s">
        <v>1356</v>
      </c>
    </row>
    <row r="870" spans="1:6">
      <c r="A870" s="1">
        <f t="shared" si="86"/>
        <v>869</v>
      </c>
      <c r="B870" t="s">
        <v>1544</v>
      </c>
      <c r="C870" t="s">
        <v>759</v>
      </c>
      <c r="D870" t="s">
        <v>760</v>
      </c>
      <c r="E870" t="s">
        <v>761</v>
      </c>
      <c r="F870" t="s">
        <v>1377</v>
      </c>
    </row>
    <row r="871" spans="1:6">
      <c r="A871" s="1">
        <f t="shared" si="86"/>
        <v>870</v>
      </c>
      <c r="B871" t="s">
        <v>1544</v>
      </c>
      <c r="C871" t="s">
        <v>1598</v>
      </c>
      <c r="D871" t="s">
        <v>1599</v>
      </c>
      <c r="E871" t="s">
        <v>1231</v>
      </c>
      <c r="F871" t="s">
        <v>1600</v>
      </c>
    </row>
    <row r="872" spans="1:6">
      <c r="A872" s="1">
        <f t="shared" si="86"/>
        <v>871</v>
      </c>
      <c r="B872" t="s">
        <v>1544</v>
      </c>
      <c r="C872" t="s">
        <v>179</v>
      </c>
      <c r="D872" t="s">
        <v>180</v>
      </c>
      <c r="E872" t="s">
        <v>181</v>
      </c>
      <c r="F872" t="s">
        <v>1601</v>
      </c>
    </row>
    <row r="873" spans="1:6">
      <c r="A873" s="1">
        <f t="shared" ref="A873:A882" si="87">ROW()-1</f>
        <v>872</v>
      </c>
      <c r="B873" t="s">
        <v>1544</v>
      </c>
      <c r="C873" t="s">
        <v>936</v>
      </c>
      <c r="D873" t="s">
        <v>937</v>
      </c>
      <c r="E873" t="s">
        <v>267</v>
      </c>
      <c r="F873" t="s">
        <v>1291</v>
      </c>
    </row>
    <row r="874" spans="1:6">
      <c r="A874" s="1">
        <f t="shared" si="87"/>
        <v>873</v>
      </c>
      <c r="B874" t="s">
        <v>1544</v>
      </c>
      <c r="C874" t="s">
        <v>1602</v>
      </c>
      <c r="D874" t="s">
        <v>1603</v>
      </c>
      <c r="E874" t="s">
        <v>267</v>
      </c>
      <c r="F874" t="s">
        <v>1604</v>
      </c>
    </row>
    <row r="875" spans="1:6">
      <c r="A875" s="1">
        <f t="shared" si="87"/>
        <v>874</v>
      </c>
      <c r="B875" t="s">
        <v>1544</v>
      </c>
      <c r="C875" t="s">
        <v>1605</v>
      </c>
      <c r="D875" t="s">
        <v>1606</v>
      </c>
      <c r="E875" t="s">
        <v>65</v>
      </c>
      <c r="F875" t="s">
        <v>1607</v>
      </c>
    </row>
    <row r="876" spans="1:6">
      <c r="A876" s="1">
        <f t="shared" si="87"/>
        <v>875</v>
      </c>
      <c r="B876" t="s">
        <v>1544</v>
      </c>
      <c r="C876" t="s">
        <v>1608</v>
      </c>
      <c r="D876" t="s">
        <v>1609</v>
      </c>
      <c r="E876" t="s">
        <v>23</v>
      </c>
      <c r="F876" t="s">
        <v>1610</v>
      </c>
    </row>
    <row r="877" spans="1:6">
      <c r="A877" s="1">
        <f t="shared" si="87"/>
        <v>876</v>
      </c>
      <c r="B877" t="s">
        <v>1544</v>
      </c>
      <c r="C877" t="s">
        <v>183</v>
      </c>
      <c r="D877" t="s">
        <v>184</v>
      </c>
      <c r="E877" t="s">
        <v>185</v>
      </c>
      <c r="F877" t="s">
        <v>1611</v>
      </c>
    </row>
    <row r="878" spans="1:6">
      <c r="A878" s="1">
        <f t="shared" si="87"/>
        <v>877</v>
      </c>
      <c r="B878" t="s">
        <v>1544</v>
      </c>
      <c r="C878" t="s">
        <v>1612</v>
      </c>
      <c r="D878" t="s">
        <v>1613</v>
      </c>
      <c r="E878" t="s">
        <v>411</v>
      </c>
      <c r="F878" t="s">
        <v>1614</v>
      </c>
    </row>
    <row r="879" spans="1:6">
      <c r="A879" s="1">
        <f t="shared" si="87"/>
        <v>878</v>
      </c>
      <c r="B879" t="s">
        <v>1544</v>
      </c>
      <c r="C879" t="s">
        <v>1615</v>
      </c>
      <c r="D879" t="s">
        <v>1616</v>
      </c>
      <c r="E879" t="s">
        <v>13</v>
      </c>
      <c r="F879" t="s">
        <v>1617</v>
      </c>
    </row>
    <row r="880" spans="1:6">
      <c r="A880" s="1">
        <f t="shared" si="87"/>
        <v>879</v>
      </c>
      <c r="B880" t="s">
        <v>1544</v>
      </c>
      <c r="C880" t="s">
        <v>67</v>
      </c>
      <c r="D880" t="s">
        <v>68</v>
      </c>
      <c r="E880" t="s">
        <v>13</v>
      </c>
      <c r="F880" t="s">
        <v>1618</v>
      </c>
    </row>
    <row r="881" spans="1:6">
      <c r="A881" s="1">
        <f t="shared" si="87"/>
        <v>880</v>
      </c>
      <c r="B881" t="s">
        <v>1544</v>
      </c>
      <c r="C881" t="s">
        <v>774</v>
      </c>
      <c r="D881" t="s">
        <v>86</v>
      </c>
      <c r="E881" t="s">
        <v>44</v>
      </c>
      <c r="F881" t="s">
        <v>1619</v>
      </c>
    </row>
    <row r="882" spans="1:6">
      <c r="A882" s="1">
        <f t="shared" si="87"/>
        <v>881</v>
      </c>
      <c r="B882" t="s">
        <v>1544</v>
      </c>
      <c r="C882" t="s">
        <v>1620</v>
      </c>
      <c r="D882" t="s">
        <v>1621</v>
      </c>
      <c r="E882" t="s">
        <v>13</v>
      </c>
      <c r="F882" t="s">
        <v>1622</v>
      </c>
    </row>
    <row r="883" spans="1:6">
      <c r="A883" s="1">
        <f t="shared" ref="A883:A892" si="88">ROW()-1</f>
        <v>882</v>
      </c>
      <c r="B883" t="s">
        <v>1544</v>
      </c>
      <c r="C883" t="s">
        <v>1623</v>
      </c>
      <c r="D883" t="s">
        <v>1624</v>
      </c>
      <c r="E883" t="s">
        <v>267</v>
      </c>
      <c r="F883" t="s">
        <v>1214</v>
      </c>
    </row>
    <row r="884" spans="1:6">
      <c r="A884" s="1">
        <f t="shared" si="88"/>
        <v>883</v>
      </c>
      <c r="B884" t="s">
        <v>1544</v>
      </c>
      <c r="C884" t="s">
        <v>95</v>
      </c>
      <c r="D884" t="s">
        <v>64</v>
      </c>
      <c r="E884" t="s">
        <v>44</v>
      </c>
      <c r="F884" t="s">
        <v>1625</v>
      </c>
    </row>
    <row r="885" spans="1:6">
      <c r="A885" s="1">
        <f t="shared" si="88"/>
        <v>884</v>
      </c>
      <c r="B885" t="s">
        <v>1544</v>
      </c>
      <c r="C885" t="s">
        <v>1626</v>
      </c>
      <c r="D885" t="s">
        <v>1627</v>
      </c>
      <c r="E885" t="s">
        <v>1033</v>
      </c>
      <c r="F885" t="s">
        <v>1628</v>
      </c>
    </row>
    <row r="886" spans="1:6">
      <c r="A886" s="1">
        <f t="shared" si="88"/>
        <v>885</v>
      </c>
      <c r="B886" t="s">
        <v>1544</v>
      </c>
      <c r="C886" t="s">
        <v>1106</v>
      </c>
      <c r="D886" t="s">
        <v>1107</v>
      </c>
      <c r="E886" t="s">
        <v>1108</v>
      </c>
      <c r="F886" t="s">
        <v>1218</v>
      </c>
    </row>
    <row r="887" spans="1:6">
      <c r="A887" s="1">
        <f t="shared" si="88"/>
        <v>886</v>
      </c>
      <c r="B887" t="s">
        <v>1544</v>
      </c>
      <c r="C887" t="s">
        <v>1629</v>
      </c>
      <c r="D887" t="s">
        <v>1630</v>
      </c>
      <c r="E887" t="s">
        <v>1631</v>
      </c>
      <c r="F887" t="s">
        <v>1632</v>
      </c>
    </row>
    <row r="888" spans="1:6">
      <c r="A888" s="1">
        <f t="shared" si="88"/>
        <v>887</v>
      </c>
      <c r="B888" t="s">
        <v>1544</v>
      </c>
      <c r="C888" t="s">
        <v>409</v>
      </c>
      <c r="D888" t="s">
        <v>410</v>
      </c>
      <c r="E888" t="s">
        <v>411</v>
      </c>
      <c r="F888" t="s">
        <v>1202</v>
      </c>
    </row>
    <row r="889" spans="1:6">
      <c r="A889" s="1">
        <f t="shared" si="88"/>
        <v>888</v>
      </c>
      <c r="B889" t="s">
        <v>1544</v>
      </c>
      <c r="C889" t="s">
        <v>1633</v>
      </c>
      <c r="D889" t="s">
        <v>1634</v>
      </c>
      <c r="E889" t="s">
        <v>23</v>
      </c>
      <c r="F889" t="s">
        <v>1635</v>
      </c>
    </row>
    <row r="890" spans="1:6">
      <c r="A890" s="1">
        <f t="shared" si="88"/>
        <v>889</v>
      </c>
      <c r="B890" t="s">
        <v>1544</v>
      </c>
      <c r="C890" t="s">
        <v>292</v>
      </c>
      <c r="D890" t="s">
        <v>293</v>
      </c>
      <c r="E890" t="s">
        <v>65</v>
      </c>
      <c r="F890" t="s">
        <v>1636</v>
      </c>
    </row>
    <row r="891" spans="1:6">
      <c r="A891" s="1">
        <f t="shared" si="88"/>
        <v>890</v>
      </c>
      <c r="B891" t="s">
        <v>1544</v>
      </c>
      <c r="C891" t="s">
        <v>1637</v>
      </c>
      <c r="D891" t="s">
        <v>1638</v>
      </c>
      <c r="E891" t="s">
        <v>1639</v>
      </c>
      <c r="F891" t="s">
        <v>1245</v>
      </c>
    </row>
    <row r="892" spans="1:6">
      <c r="A892" s="1">
        <f t="shared" si="88"/>
        <v>891</v>
      </c>
      <c r="B892" t="s">
        <v>1544</v>
      </c>
      <c r="C892" t="s">
        <v>1408</v>
      </c>
      <c r="D892" t="s">
        <v>1409</v>
      </c>
      <c r="E892" t="s">
        <v>1410</v>
      </c>
      <c r="F892" t="s">
        <v>1640</v>
      </c>
    </row>
    <row r="893" spans="1:6">
      <c r="A893" s="1">
        <f t="shared" ref="A893:A902" si="89">ROW()-1</f>
        <v>892</v>
      </c>
      <c r="B893" t="s">
        <v>1544</v>
      </c>
      <c r="C893" t="s">
        <v>1641</v>
      </c>
      <c r="D893" t="s">
        <v>410</v>
      </c>
      <c r="E893" t="s">
        <v>267</v>
      </c>
      <c r="F893" t="s">
        <v>1125</v>
      </c>
    </row>
    <row r="894" spans="1:6">
      <c r="A894" s="1">
        <f t="shared" si="89"/>
        <v>893</v>
      </c>
      <c r="B894" t="s">
        <v>1544</v>
      </c>
      <c r="C894" t="s">
        <v>780</v>
      </c>
      <c r="D894" t="s">
        <v>781</v>
      </c>
      <c r="E894" t="s">
        <v>782</v>
      </c>
      <c r="F894" t="s">
        <v>1642</v>
      </c>
    </row>
    <row r="895" spans="1:6">
      <c r="A895" s="1">
        <f t="shared" si="89"/>
        <v>894</v>
      </c>
      <c r="B895" t="s">
        <v>1544</v>
      </c>
      <c r="C895" t="s">
        <v>1643</v>
      </c>
      <c r="D895" t="s">
        <v>1644</v>
      </c>
      <c r="E895" t="s">
        <v>1645</v>
      </c>
      <c r="F895" t="s">
        <v>877</v>
      </c>
    </row>
    <row r="896" spans="1:6">
      <c r="A896" s="1">
        <f t="shared" si="89"/>
        <v>895</v>
      </c>
      <c r="B896" t="s">
        <v>1544</v>
      </c>
      <c r="C896" t="s">
        <v>1646</v>
      </c>
      <c r="D896" t="s">
        <v>1647</v>
      </c>
      <c r="E896" t="s">
        <v>23</v>
      </c>
      <c r="F896" t="s">
        <v>1648</v>
      </c>
    </row>
    <row r="897" spans="1:6">
      <c r="A897" s="1">
        <f t="shared" si="89"/>
        <v>896</v>
      </c>
      <c r="B897" t="s">
        <v>1544</v>
      </c>
      <c r="C897" t="s">
        <v>151</v>
      </c>
      <c r="D897" t="s">
        <v>152</v>
      </c>
      <c r="E897" t="s">
        <v>44</v>
      </c>
      <c r="F897" t="s">
        <v>1649</v>
      </c>
    </row>
    <row r="898" spans="1:6">
      <c r="A898" s="1">
        <f t="shared" si="89"/>
        <v>897</v>
      </c>
      <c r="B898" t="s">
        <v>1544</v>
      </c>
      <c r="C898" t="s">
        <v>1650</v>
      </c>
      <c r="D898" t="s">
        <v>1651</v>
      </c>
      <c r="E898" t="s">
        <v>1652</v>
      </c>
      <c r="F898" t="s">
        <v>1653</v>
      </c>
    </row>
    <row r="899" spans="1:6">
      <c r="A899" s="1">
        <f t="shared" si="89"/>
        <v>898</v>
      </c>
      <c r="B899" t="s">
        <v>1544</v>
      </c>
      <c r="C899" t="s">
        <v>1654</v>
      </c>
      <c r="D899" t="s">
        <v>1655</v>
      </c>
      <c r="E899" t="s">
        <v>23</v>
      </c>
      <c r="F899" t="s">
        <v>1656</v>
      </c>
    </row>
    <row r="900" spans="1:6">
      <c r="A900" s="1">
        <f t="shared" si="89"/>
        <v>899</v>
      </c>
      <c r="B900" t="s">
        <v>1544</v>
      </c>
      <c r="C900" t="s">
        <v>1657</v>
      </c>
      <c r="D900" t="s">
        <v>1658</v>
      </c>
      <c r="E900" t="s">
        <v>1659</v>
      </c>
      <c r="F900" t="s">
        <v>1464</v>
      </c>
    </row>
    <row r="901" spans="1:6">
      <c r="A901" s="1">
        <f t="shared" si="89"/>
        <v>900</v>
      </c>
      <c r="B901" t="s">
        <v>1544</v>
      </c>
      <c r="C901" t="s">
        <v>1660</v>
      </c>
      <c r="D901" t="s">
        <v>1661</v>
      </c>
      <c r="E901" t="s">
        <v>1639</v>
      </c>
      <c r="F901" t="s">
        <v>1662</v>
      </c>
    </row>
    <row r="902" spans="1:6">
      <c r="A902" s="1">
        <f t="shared" si="89"/>
        <v>901</v>
      </c>
      <c r="B902" t="s">
        <v>1544</v>
      </c>
      <c r="C902" t="s">
        <v>265</v>
      </c>
      <c r="D902" t="s">
        <v>266</v>
      </c>
      <c r="E902" t="s">
        <v>267</v>
      </c>
      <c r="F902" t="s">
        <v>1663</v>
      </c>
    </row>
    <row r="903" spans="1:6">
      <c r="A903" s="1">
        <f t="shared" ref="A903:A912" si="90">ROW()-1</f>
        <v>902</v>
      </c>
      <c r="B903" t="s">
        <v>1544</v>
      </c>
      <c r="C903" t="s">
        <v>1664</v>
      </c>
      <c r="D903" t="s">
        <v>1665</v>
      </c>
      <c r="E903" t="s">
        <v>1666</v>
      </c>
      <c r="F903" t="s">
        <v>1667</v>
      </c>
    </row>
    <row r="904" spans="1:6">
      <c r="A904" s="1">
        <f t="shared" si="90"/>
        <v>903</v>
      </c>
      <c r="B904" t="s">
        <v>1544</v>
      </c>
      <c r="C904" t="s">
        <v>1668</v>
      </c>
      <c r="D904" t="s">
        <v>1669</v>
      </c>
      <c r="E904" t="s">
        <v>1670</v>
      </c>
      <c r="F904" t="s">
        <v>1671</v>
      </c>
    </row>
    <row r="905" spans="1:6">
      <c r="A905" s="1">
        <f t="shared" si="90"/>
        <v>904</v>
      </c>
      <c r="B905" t="s">
        <v>1544</v>
      </c>
      <c r="C905" t="s">
        <v>1672</v>
      </c>
      <c r="D905" t="s">
        <v>1673</v>
      </c>
      <c r="E905" t="s">
        <v>44</v>
      </c>
      <c r="F905" t="s">
        <v>1674</v>
      </c>
    </row>
    <row r="906" spans="1:6">
      <c r="A906" s="1">
        <f t="shared" si="90"/>
        <v>905</v>
      </c>
      <c r="B906" t="s">
        <v>1544</v>
      </c>
      <c r="C906" t="s">
        <v>1675</v>
      </c>
      <c r="D906" t="s">
        <v>1676</v>
      </c>
      <c r="E906" t="s">
        <v>782</v>
      </c>
      <c r="F906" t="s">
        <v>1121</v>
      </c>
    </row>
    <row r="907" spans="1:6">
      <c r="A907" s="1">
        <f t="shared" si="90"/>
        <v>906</v>
      </c>
      <c r="B907" t="s">
        <v>1544</v>
      </c>
      <c r="C907" t="s">
        <v>1057</v>
      </c>
      <c r="D907" t="s">
        <v>1058</v>
      </c>
      <c r="E907" t="s">
        <v>705</v>
      </c>
      <c r="F907" t="s">
        <v>1677</v>
      </c>
    </row>
    <row r="908" spans="1:6">
      <c r="A908" s="1">
        <f t="shared" si="90"/>
        <v>907</v>
      </c>
      <c r="B908" t="s">
        <v>1544</v>
      </c>
      <c r="C908" t="s">
        <v>776</v>
      </c>
      <c r="D908" t="s">
        <v>777</v>
      </c>
      <c r="E908" t="s">
        <v>778</v>
      </c>
      <c r="F908" t="s">
        <v>1678</v>
      </c>
    </row>
    <row r="909" spans="1:6">
      <c r="A909" s="1">
        <f t="shared" si="90"/>
        <v>908</v>
      </c>
      <c r="B909" t="s">
        <v>1544</v>
      </c>
      <c r="C909" t="s">
        <v>1208</v>
      </c>
      <c r="D909" t="s">
        <v>1209</v>
      </c>
      <c r="E909" t="s">
        <v>23</v>
      </c>
      <c r="F909" t="s">
        <v>1679</v>
      </c>
    </row>
    <row r="910" spans="1:6">
      <c r="A910" s="1">
        <f t="shared" si="90"/>
        <v>909</v>
      </c>
      <c r="B910" t="s">
        <v>1544</v>
      </c>
      <c r="C910" t="s">
        <v>176</v>
      </c>
      <c r="D910" t="s">
        <v>177</v>
      </c>
      <c r="E910" t="s">
        <v>13</v>
      </c>
      <c r="F910" t="s">
        <v>1680</v>
      </c>
    </row>
    <row r="911" spans="1:6">
      <c r="A911" s="1">
        <f t="shared" si="90"/>
        <v>910</v>
      </c>
      <c r="B911" t="s">
        <v>1544</v>
      </c>
      <c r="C911" t="s">
        <v>727</v>
      </c>
      <c r="D911" t="s">
        <v>728</v>
      </c>
      <c r="E911" t="s">
        <v>729</v>
      </c>
      <c r="F911" t="s">
        <v>1681</v>
      </c>
    </row>
    <row r="912" spans="1:6">
      <c r="A912" s="1">
        <f t="shared" si="90"/>
        <v>911</v>
      </c>
      <c r="B912" t="s">
        <v>1544</v>
      </c>
      <c r="C912" t="s">
        <v>1682</v>
      </c>
      <c r="D912" t="s">
        <v>1683</v>
      </c>
      <c r="E912" t="s">
        <v>65</v>
      </c>
      <c r="F912" t="s">
        <v>1382</v>
      </c>
    </row>
    <row r="913" spans="1:6">
      <c r="A913" s="1">
        <f t="shared" ref="A913:A922" si="91">ROW()-1</f>
        <v>912</v>
      </c>
      <c r="B913" t="s">
        <v>1544</v>
      </c>
      <c r="C913" t="s">
        <v>1684</v>
      </c>
      <c r="D913" t="s">
        <v>1685</v>
      </c>
      <c r="E913" t="s">
        <v>1686</v>
      </c>
      <c r="F913" t="s">
        <v>1687</v>
      </c>
    </row>
    <row r="914" spans="1:6">
      <c r="A914" s="1">
        <f t="shared" si="91"/>
        <v>913</v>
      </c>
      <c r="B914" t="s">
        <v>1544</v>
      </c>
      <c r="C914" t="s">
        <v>52</v>
      </c>
      <c r="D914" t="s">
        <v>53</v>
      </c>
      <c r="E914" t="s">
        <v>37</v>
      </c>
      <c r="F914" t="s">
        <v>1688</v>
      </c>
    </row>
    <row r="915" spans="1:6">
      <c r="A915" s="1">
        <f t="shared" si="91"/>
        <v>914</v>
      </c>
      <c r="B915" t="s">
        <v>1544</v>
      </c>
      <c r="C915" t="s">
        <v>1689</v>
      </c>
      <c r="D915" t="s">
        <v>1690</v>
      </c>
      <c r="E915" t="s">
        <v>44</v>
      </c>
      <c r="F915" t="s">
        <v>1691</v>
      </c>
    </row>
    <row r="916" spans="1:6">
      <c r="A916" s="1">
        <f t="shared" si="91"/>
        <v>915</v>
      </c>
      <c r="B916" t="s">
        <v>1544</v>
      </c>
      <c r="C916" t="s">
        <v>1692</v>
      </c>
      <c r="D916" t="s">
        <v>1693</v>
      </c>
      <c r="E916" t="s">
        <v>1694</v>
      </c>
      <c r="F916" t="s">
        <v>1695</v>
      </c>
    </row>
    <row r="917" spans="1:6">
      <c r="A917" s="1">
        <f t="shared" si="91"/>
        <v>916</v>
      </c>
      <c r="B917" t="s">
        <v>1544</v>
      </c>
      <c r="C917" t="s">
        <v>1696</v>
      </c>
      <c r="D917" t="s">
        <v>1697</v>
      </c>
      <c r="E917" t="s">
        <v>44</v>
      </c>
      <c r="F917" t="s">
        <v>1698</v>
      </c>
    </row>
    <row r="918" spans="1:6">
      <c r="A918" s="1">
        <f t="shared" si="91"/>
        <v>917</v>
      </c>
      <c r="B918" t="s">
        <v>1544</v>
      </c>
      <c r="C918" t="s">
        <v>255</v>
      </c>
      <c r="D918" t="s">
        <v>256</v>
      </c>
      <c r="E918" t="s">
        <v>257</v>
      </c>
      <c r="F918" t="s">
        <v>1065</v>
      </c>
    </row>
    <row r="919" spans="1:6">
      <c r="A919" s="1">
        <f t="shared" si="91"/>
        <v>918</v>
      </c>
      <c r="B919" t="s">
        <v>1544</v>
      </c>
      <c r="C919" t="s">
        <v>1699</v>
      </c>
      <c r="D919" t="s">
        <v>1700</v>
      </c>
      <c r="E919" t="s">
        <v>23</v>
      </c>
      <c r="F919" t="s">
        <v>1701</v>
      </c>
    </row>
    <row r="920" spans="1:6">
      <c r="A920" s="1">
        <f t="shared" si="91"/>
        <v>919</v>
      </c>
      <c r="B920" t="s">
        <v>1544</v>
      </c>
      <c r="C920" t="s">
        <v>163</v>
      </c>
      <c r="D920" t="s">
        <v>64</v>
      </c>
      <c r="E920" t="s">
        <v>44</v>
      </c>
      <c r="F920" t="s">
        <v>1702</v>
      </c>
    </row>
    <row r="921" spans="1:6">
      <c r="A921" s="1">
        <f t="shared" si="91"/>
        <v>920</v>
      </c>
      <c r="B921" t="s">
        <v>1544</v>
      </c>
      <c r="C921" t="s">
        <v>1703</v>
      </c>
      <c r="D921" t="s">
        <v>349</v>
      </c>
      <c r="E921" t="s">
        <v>350</v>
      </c>
      <c r="F921" t="s">
        <v>1704</v>
      </c>
    </row>
    <row r="922" spans="1:6">
      <c r="A922" s="1">
        <f t="shared" si="91"/>
        <v>921</v>
      </c>
      <c r="B922" t="s">
        <v>1544</v>
      </c>
      <c r="C922" t="s">
        <v>352</v>
      </c>
      <c r="D922" t="s">
        <v>353</v>
      </c>
      <c r="E922" t="s">
        <v>23</v>
      </c>
      <c r="F922" t="s">
        <v>1705</v>
      </c>
    </row>
    <row r="923" spans="1:6">
      <c r="A923" s="1">
        <f t="shared" ref="A923:A930" si="92">ROW()-1</f>
        <v>922</v>
      </c>
      <c r="B923" t="s">
        <v>1544</v>
      </c>
      <c r="C923" t="s">
        <v>49</v>
      </c>
      <c r="D923" t="s">
        <v>50</v>
      </c>
      <c r="E923" t="s">
        <v>44</v>
      </c>
      <c r="F923" t="s">
        <v>1706</v>
      </c>
    </row>
    <row r="924" spans="1:6">
      <c r="A924" s="1">
        <f t="shared" si="92"/>
        <v>923</v>
      </c>
      <c r="B924" t="s">
        <v>1544</v>
      </c>
      <c r="C924" t="s">
        <v>1707</v>
      </c>
      <c r="D924" t="s">
        <v>473</v>
      </c>
      <c r="E924" t="s">
        <v>23</v>
      </c>
      <c r="F924" t="s">
        <v>1708</v>
      </c>
    </row>
    <row r="925" spans="1:6">
      <c r="A925" s="1">
        <f t="shared" si="92"/>
        <v>924</v>
      </c>
      <c r="B925" t="s">
        <v>1544</v>
      </c>
      <c r="C925" t="s">
        <v>1709</v>
      </c>
      <c r="D925" t="s">
        <v>1710</v>
      </c>
      <c r="E925" t="s">
        <v>9</v>
      </c>
      <c r="F925" t="s">
        <v>1711</v>
      </c>
    </row>
    <row r="926" spans="1:6">
      <c r="A926" s="1">
        <f t="shared" si="92"/>
        <v>925</v>
      </c>
      <c r="B926" t="s">
        <v>1544</v>
      </c>
      <c r="C926" t="s">
        <v>1712</v>
      </c>
      <c r="D926" t="s">
        <v>1713</v>
      </c>
      <c r="E926" t="s">
        <v>44</v>
      </c>
      <c r="F926" t="s">
        <v>1002</v>
      </c>
    </row>
    <row r="927" spans="1:6">
      <c r="A927" s="1">
        <f t="shared" si="92"/>
        <v>926</v>
      </c>
      <c r="B927" t="s">
        <v>1544</v>
      </c>
      <c r="C927" t="s">
        <v>995</v>
      </c>
      <c r="D927" t="s">
        <v>996</v>
      </c>
      <c r="E927" t="s">
        <v>17</v>
      </c>
      <c r="F927" t="s">
        <v>1714</v>
      </c>
    </row>
    <row r="928" spans="1:6">
      <c r="A928" s="1">
        <f t="shared" si="92"/>
        <v>927</v>
      </c>
      <c r="B928" t="s">
        <v>1544</v>
      </c>
      <c r="C928" t="s">
        <v>992</v>
      </c>
      <c r="D928" t="s">
        <v>71</v>
      </c>
      <c r="E928" t="s">
        <v>993</v>
      </c>
      <c r="F928" t="s">
        <v>1715</v>
      </c>
    </row>
    <row r="929" spans="1:6">
      <c r="A929" s="1">
        <f t="shared" si="92"/>
        <v>928</v>
      </c>
      <c r="B929" t="s">
        <v>1544</v>
      </c>
      <c r="C929" t="s">
        <v>1716</v>
      </c>
      <c r="D929" t="s">
        <v>1717</v>
      </c>
      <c r="E929" t="s">
        <v>13</v>
      </c>
      <c r="F929" t="s">
        <v>1718</v>
      </c>
    </row>
    <row r="930" spans="1:6">
      <c r="A930" s="1">
        <f t="shared" si="92"/>
        <v>929</v>
      </c>
      <c r="B930" t="s">
        <v>1544</v>
      </c>
      <c r="C930" t="s">
        <v>1719</v>
      </c>
      <c r="D930" t="s">
        <v>1720</v>
      </c>
      <c r="E930" t="s">
        <v>440</v>
      </c>
      <c r="F930" t="s">
        <v>1268</v>
      </c>
    </row>
  </sheetData>
  <autoFilter xmlns:etc="http://www.wps.cn/officeDocument/2017/etCustomData" ref="A1:F930" etc:filterBottomFollowUsedRange="0">
    <extLst/>
  </autoFilter>
  <conditionalFormatting sqref="C$1:C$1048576">
    <cfRule type="duplicateValues" dxfId="0" priority="2"/>
  </conditionalFormatting>
  <conditionalFormatting sqref="F$1:F$1048576">
    <cfRule type="duplicateValues" dxfId="0" priority="1"/>
  </conditionalFormatting>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 Compatible / Openpyxl 3.1.5</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安知鱼</cp:lastModifiedBy>
  <dcterms:created xsi:type="dcterms:W3CDTF">2025-03-04T19:35:00Z</dcterms:created>
  <dcterms:modified xsi:type="dcterms:W3CDTF">2025-03-06T15:08:35Z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D7648C2EA8384D5CBE7B4FF573B63185_12</vt:lpwstr>
  </property>
  <property fmtid="{D5CDD505-2E9C-101B-9397-08002B2CF9AE}" pid="3" name="KSOProductBuildVer">
    <vt:lpwstr>2052-12.1.0.20305</vt:lpwstr>
  </property>
</Properties>
</file>