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defaultThemeVersion="124226"/>
  <mc:AlternateContent xmlns:mc="http://schemas.openxmlformats.org/markup-compatibility/2006">
    <mc:Choice Requires="x15">
      <x15ac:absPath xmlns:x15ac="http://schemas.microsoft.com/office/spreadsheetml/2010/11/ac" url="/Users/maggieliu/Downloads/"/>
    </mc:Choice>
  </mc:AlternateContent>
  <xr:revisionPtr revIDLastSave="0" documentId="8_{AAB1C0C6-2B11-A045-A926-D621E72D3793}" xr6:coauthVersionLast="47" xr6:coauthVersionMax="47" xr10:uidLastSave="{00000000-0000-0000-0000-000000000000}"/>
  <bookViews>
    <workbookView xWindow="0" yWindow="500" windowWidth="28800" windowHeight="16080" activeTab="2" xr2:uid="{00000000-000D-0000-FFFF-FFFF00000000}"/>
  </bookViews>
  <sheets>
    <sheet name="Sprint Plan" sheetId="2" r:id="rId1"/>
    <sheet name="Backlogs" sheetId="1" r:id="rId2"/>
    <sheet name="Test Case" sheetId="3" r:id="rId3"/>
  </sheets>
  <definedNames>
    <definedName name="_xlnm._FilterDatabase" localSheetId="1" hidden="1">Backlogs!$F$31:$F$55</definedName>
    <definedName name="_xlnm._FilterDatabase" localSheetId="2" hidden="1">'Test Case'!$A$1:$D$84</definedName>
  </definedNames>
  <calcPr calcId="144525"/>
</workbook>
</file>

<file path=xl/sharedStrings.xml><?xml version="1.0" encoding="utf-8"?>
<sst xmlns="http://schemas.openxmlformats.org/spreadsheetml/2006/main" count="801" uniqueCount="350">
  <si>
    <t>Module</t>
  </si>
  <si>
    <t>Module Owner</t>
  </si>
  <si>
    <t>Key Stories</t>
  </si>
  <si>
    <t>Story Owners</t>
  </si>
  <si>
    <t>Priority</t>
  </si>
  <si>
    <t>Description</t>
  </si>
  <si>
    <t>Sprint</t>
  </si>
  <si>
    <t>Points</t>
  </si>
  <si>
    <t>Sign up</t>
  </si>
  <si>
    <t>Yingnan Zhou</t>
  </si>
  <si>
    <t>Sign up correctly</t>
  </si>
  <si>
    <t>P1</t>
  </si>
  <si>
    <t>Sign up child account and parent account</t>
  </si>
  <si>
    <t>#1</t>
  </si>
  <si>
    <t>Sign up error handling</t>
  </si>
  <si>
    <t>P3</t>
  </si>
  <si>
    <t>Sign up account with invalid input</t>
  </si>
  <si>
    <t>#3</t>
  </si>
  <si>
    <t>Login</t>
  </si>
  <si>
    <t>Zixin Yuan</t>
  </si>
  <si>
    <t>Login correctly</t>
  </si>
  <si>
    <t>Login with existing parent or child account</t>
  </si>
  <si>
    <t>Login error handling</t>
  </si>
  <si>
    <t>Login with wrong account info</t>
  </si>
  <si>
    <t>#2</t>
  </si>
  <si>
    <t>Left Menu</t>
  </si>
  <si>
    <t>Left menu is key navigation menu to all of modules</t>
  </si>
  <si>
    <t>Home</t>
  </si>
  <si>
    <t>Ziyao Su</t>
  </si>
  <si>
    <t>Dashboard</t>
  </si>
  <si>
    <t>Show account dashboard for balances</t>
  </si>
  <si>
    <t>Setup goal</t>
  </si>
  <si>
    <t>P2</t>
  </si>
  <si>
    <t>Parent account set up a saving goal for child account</t>
  </si>
  <si>
    <t>UI for no linked child</t>
  </si>
  <si>
    <t>Show alert UI for one parent account when there is no linked child</t>
  </si>
  <si>
    <t>Earn Mony</t>
  </si>
  <si>
    <t>Open Tasks list</t>
  </si>
  <si>
    <t>Zixin Yuan / Xiaoyu Feng</t>
  </si>
  <si>
    <t>List all of available open tasks</t>
  </si>
  <si>
    <t>Add a task</t>
  </si>
  <si>
    <t>Parent account add a task for the child</t>
  </si>
  <si>
    <t>Edit a task</t>
  </si>
  <si>
    <t>Parent account edit a task for the child</t>
  </si>
  <si>
    <t>Delete a task</t>
  </si>
  <si>
    <t>Parent account delete a task for the child</t>
  </si>
  <si>
    <t>Done Tasks</t>
  </si>
  <si>
    <t>Child account click “Done” to complete the task</t>
  </si>
  <si>
    <t>Completed Tasks list</t>
  </si>
  <si>
    <t>Show child account’s completed tasks list</t>
  </si>
  <si>
    <t>#4</t>
  </si>
  <si>
    <t>Approve a task</t>
  </si>
  <si>
    <t>Parent account approve a “Done” task</t>
  </si>
  <si>
    <t>Reject a task</t>
  </si>
  <si>
    <t>Parent account reject a “Done” task</t>
  </si>
  <si>
    <t>Redeem Gifts</t>
  </si>
  <si>
    <t>Gift List</t>
  </si>
  <si>
    <t>Show available gifts list</t>
  </si>
  <si>
    <t>Add a gift</t>
  </si>
  <si>
    <t>Parent account add a gift</t>
  </si>
  <si>
    <t>Delete a gift</t>
  </si>
  <si>
    <t>Parent account delete a gift</t>
  </si>
  <si>
    <t>Redeem a gift</t>
  </si>
  <si>
    <t>Child account redeem a gift</t>
  </si>
  <si>
    <t>Redeem gift error</t>
  </si>
  <si>
    <t>Redeem gift error handling</t>
  </si>
  <si>
    <t>Fixed Deposit</t>
  </si>
  <si>
    <t>Mingye Yang</t>
  </si>
  <si>
    <t>Deposit dashboard</t>
  </si>
  <si>
    <t>Show deposit and interest dashboard</t>
  </si>
  <si>
    <t>Transfer deposit</t>
  </si>
  <si>
    <t>Transfer available deposit to fixed deposit</t>
  </si>
  <si>
    <t>Fixed deposit list</t>
  </si>
  <si>
    <t xml:space="preserve">Show all of fixed deposit </t>
  </si>
  <si>
    <t>Withdraw fixed deposit</t>
  </si>
  <si>
    <t>Withdraw an on-going fixed deposit</t>
  </si>
  <si>
    <t>My Account</t>
  </si>
  <si>
    <t>Balance dashboard</t>
  </si>
  <si>
    <t>Show account’s balance</t>
  </si>
  <si>
    <t xml:space="preserve">3 months transaction list </t>
  </si>
  <si>
    <t xml:space="preserve">Zixin Yuan </t>
  </si>
  <si>
    <t>Show latest 3 months all transaction list</t>
  </si>
  <si>
    <t>Half year transaction list</t>
  </si>
  <si>
    <t>Show latest half year all transaction list</t>
  </si>
  <si>
    <t>One year transaction list</t>
  </si>
  <si>
    <t>Show latest one year all transaction list</t>
  </si>
  <si>
    <t>Earned money transaction</t>
  </si>
  <si>
    <t>Show all transaction list for earned money</t>
  </si>
  <si>
    <t>Redeemed gifts transaction</t>
  </si>
  <si>
    <t>Fixed deposit transaction</t>
  </si>
  <si>
    <t>Profile</t>
  </si>
  <si>
    <t>Yao Song</t>
  </si>
  <si>
    <t>Show/Edit profile</t>
  </si>
  <si>
    <t>Show and edit the profile</t>
  </si>
  <si>
    <t>Upload profile picture</t>
  </si>
  <si>
    <t>Upload new picture for the account profile</t>
  </si>
  <si>
    <t>Settings</t>
  </si>
  <si>
    <t>Xiaoyu Feng</t>
  </si>
  <si>
    <t>Dark mode setting</t>
  </si>
  <si>
    <t>Show and edit the dark mode</t>
  </si>
  <si>
    <t>Time zone setting</t>
  </si>
  <si>
    <t>Show and edit the time zone</t>
  </si>
  <si>
    <t>Language setting</t>
  </si>
  <si>
    <t>Show and edit the language</t>
  </si>
  <si>
    <t>Linked child user list</t>
  </si>
  <si>
    <t>Show linked child user list</t>
  </si>
  <si>
    <t>Link a child user</t>
  </si>
  <si>
    <t>Link a child account to current parent account</t>
  </si>
  <si>
    <t>Unlink a child user</t>
  </si>
  <si>
    <t>Unlink a child from current parent account</t>
  </si>
  <si>
    <t>Set default linked user</t>
  </si>
  <si>
    <t>Set a linked child user as default linked user</t>
  </si>
  <si>
    <t>Logout</t>
  </si>
  <si>
    <t>Story ID</t>
  </si>
  <si>
    <t>Story Name</t>
  </si>
  <si>
    <t>Iteration (Sprint)</t>
  </si>
  <si>
    <t>Acceptance Criteria</t>
  </si>
  <si>
    <t>Notes</t>
  </si>
  <si>
    <t>Login &amp; Logout</t>
  </si>
  <si>
    <t>Login with correct account info</t>
  </si>
  <si>
    <t>As a user, I want to login the Kids Bank application when I provide correct account info, so that I can enter the application.</t>
  </si>
  <si>
    <t>Sprint 1</t>
  </si>
  <si>
    <t>User can login the application successfully</t>
  </si>
  <si>
    <t>As a user, I want that wrong login info cannot enter the application.
1) input wrong email address
2) input wrong password</t>
  </si>
  <si>
    <t>Sprint 2</t>
  </si>
  <si>
    <t>User cannot login the application with appropriate alert message</t>
  </si>
  <si>
    <t>Forgot password</t>
  </si>
  <si>
    <t>As a user, I want to have the approach to retrieve my password when I forget it</t>
  </si>
  <si>
    <t>In Future Iterations</t>
  </si>
  <si>
    <t>Click "Forget password" link in login windown, you will be noted that you will get a mail to reset your password. After you follow the guidance in the email, you will be able to reset your password</t>
  </si>
  <si>
    <t>Register with Email</t>
  </si>
  <si>
    <t>As a potential user, I want to sign up for the Kids Bank application using my email.</t>
  </si>
  <si>
    <t>User enters an email and a password
User receives a confirmation email
User clicks the link in the email to verify the account</t>
  </si>
  <si>
    <t>Validate email format.</t>
  </si>
  <si>
    <t>Password Strength</t>
  </si>
  <si>
    <t>As a potential user, I want to be guided to create a strong password during signup.</t>
  </si>
  <si>
    <t>Sprint 3</t>
  </si>
  <si>
    <t>Password must include letters, numbers, and symbols
System shows a strength meter during password creation</t>
  </si>
  <si>
    <t>Provide examples of strong passwords.</t>
  </si>
  <si>
    <t>Registration Failure</t>
  </si>
  <si>
    <t>As a potential user, I want to know why my registration failed.</t>
  </si>
  <si>
    <t>System shows a specific error message for each type of failure (e.g., email already used, weak password)</t>
  </si>
  <si>
    <t>Email Already Used</t>
  </si>
  <si>
    <t>As a potential user, I want to be notified if the email I'm trying to register with is already in use.</t>
  </si>
  <si>
    <t>User is notified upon entering an email that is already associated with an account
User is prompted to log in or reset the password if they own the email</t>
  </si>
  <si>
    <t>Confirm Registration</t>
  </si>
  <si>
    <t>As a potential user, I want to confirm my registration through an email verification link.</t>
  </si>
  <si>
    <t>User receives an email with a verification link after registration
User's account is activated upon clicking the verification link</t>
  </si>
  <si>
    <t>Check spam filters for confirmation email.</t>
  </si>
  <si>
    <t>Parent role &amp; child role</t>
  </si>
  <si>
    <t>Role Selection at Signup</t>
  </si>
  <si>
    <t>As a new user, I want to select my role (parent or child) during signup so that I can access role-specific features.</t>
  </si>
  <si>
    <t>User is prompted to select a role during signup. The selection is saved to their profile.</t>
  </si>
  <si>
    <t>Consider legal age verification for role selection.</t>
  </si>
  <si>
    <t>Parental Consent for Child Account</t>
  </si>
  <si>
    <t>As a parent registering for my child, I need to provide consent during the signup process to comply with regulations.</t>
  </si>
  <si>
    <t>A consent form is presented to the parent during the child's account setup. The form must be completed for the account to be activated.</t>
  </si>
  <si>
    <t>Ensure the consent process complies with legal requirements.</t>
  </si>
  <si>
    <t>Customizing User Experience by Role</t>
  </si>
  <si>
    <t>As a user, I want my app experience to be customized based on my role so that I see relevant features.</t>
  </si>
  <si>
    <t>Work in Initiate</t>
  </si>
  <si>
    <t>After role selection, the app interface changes to show features relevant to the chosen role. Parent roles see monitoring and approval features; child roles see saving and earning features.</t>
  </si>
  <si>
    <t>Tailor features to be age-appropriate and engaging.</t>
  </si>
  <si>
    <t>Access Control for Child Accounts</t>
  </si>
  <si>
    <t>As a parent, I want to control which features my child can access to ensure they are using the app safely.</t>
  </si>
  <si>
    <t>Parents can adjust settings to enable or disable specific app features for their child's account.</t>
  </si>
  <si>
    <t>Include safety tips for parents on setting up controls.</t>
  </si>
  <si>
    <t>Setting Financial Goals by Role</t>
  </si>
  <si>
    <t>Parents and children can set financial goals within the app to encourage savings and financial planning.</t>
  </si>
  <si>
    <t>Parents can set overall family saving goals and individual spending limits. Children can set personal saving goals, which parents can review and approve.</t>
  </si>
  <si>
    <t>Guide users on setting realistic and achievable financial goals.</t>
  </si>
  <si>
    <t>Monitoring &amp; Reporting</t>
  </si>
  <si>
    <t>As a parent, I want to monitor my child’s app activities and financial progress.</t>
  </si>
  <si>
    <t>Parents receive weekly summaries and alerts on their child's activities within the app. Reports include savings progress, goals achieved, and rewards redeemed.</t>
  </si>
  <si>
    <t>Offer customizable notification settings for parents.</t>
  </si>
  <si>
    <t>Educational Content for Different Roles</t>
  </si>
  <si>
    <t>As a user, I want to access educational content tailored to my role to improve my financial literacy.</t>
  </si>
  <si>
    <t>Educational content is available in different formats (videos, articles, quizzes). Content is tailored for parents and children based on their roles.</t>
  </si>
  <si>
    <t>Regularly update content to ensure relevance and engagement.</t>
  </si>
  <si>
    <t>Home/Dashboard/Saving Goal</t>
  </si>
  <si>
    <t>display the total balance and the change trend</t>
  </si>
  <si>
    <t>As a user, I want to know my daily balance</t>
  </si>
  <si>
    <t>A chart showing today's income and expenditure will be displayed, allowing the user to see specific figures and trends from the previous day</t>
  </si>
  <si>
    <t>Shows income and expesne and trends</t>
  </si>
  <si>
    <t>As a user, I want to know the details of income and expenses</t>
  </si>
  <si>
    <t>A pair of charts showing today's income and today's expenditure will be displayed, showing the income and expenditure situation and the trend of change</t>
  </si>
  <si>
    <t>edit the goal</t>
  </si>
  <si>
    <t>As a parent, I want to set an income and expense goal for my child</t>
  </si>
  <si>
    <t>Click the Edit button, you can modify the existing target, after the modification, you can save the current modification content</t>
  </si>
  <si>
    <t>show the process of the goal</t>
  </si>
  <si>
    <t>As a user, I want to know the progress of the goal</t>
  </si>
  <si>
    <t>A circular chart will be used to show the completion of your goal</t>
  </si>
  <si>
    <t>Enter fixed deposit</t>
  </si>
  <si>
    <t>As a user, I would like to have easier access to the feature of fixed deposit</t>
  </si>
  <si>
    <t>Click the button and you will be redirected to fixed deposit</t>
  </si>
  <si>
    <t>Enter earn money</t>
  </si>
  <si>
    <t>As a user, I would like to have easier access to the feature of earn money</t>
  </si>
  <si>
    <t>Click the button and you will be redirected to earn money</t>
  </si>
  <si>
    <t>Enter reedem gifts</t>
  </si>
  <si>
    <t>As a user, I would like to have easier access to the feature of reedem gifts</t>
  </si>
  <si>
    <t>Click the button and you will be redirected to reedem gifts</t>
  </si>
  <si>
    <t>Earn money</t>
  </si>
  <si>
    <t>open tasks</t>
  </si>
  <si>
    <t>As a user, I want to know what each task is about</t>
  </si>
  <si>
    <t>Click the task screen under the list. You will see the details of each task</t>
  </si>
  <si>
    <t>completed tasks</t>
  </si>
  <si>
    <t>As a user, I want to end the task when I complete the goal</t>
  </si>
  <si>
    <t>Sprint 4</t>
  </si>
  <si>
    <t>When you confirm the completion of the task, the task terminates and the completion is displayed</t>
  </si>
  <si>
    <t>add a task</t>
  </si>
  <si>
    <t>As a parent, I want to set specific tasks for my children</t>
  </si>
  <si>
    <t>When you click Add Task, you can edit the content of the new task and set a target number</t>
  </si>
  <si>
    <t>Approve</t>
  </si>
  <si>
    <t>As a parent, I want to confirm the progress of this task when the data is correct</t>
  </si>
  <si>
    <t>When you select Approve, the progress of the current task is saved correctly</t>
  </si>
  <si>
    <t>Reject</t>
  </si>
  <si>
    <t>As a parent, I want to reject this progress when the data is wrong</t>
  </si>
  <si>
    <t>Select reject, the progress of the current task will not be saved, and the progress will remain in the last saved state</t>
  </si>
  <si>
    <t>Edit</t>
  </si>
  <si>
    <t>As a parent, I want to edit specific tasks</t>
  </si>
  <si>
    <t>When you select Edit, you can modify the status of an existing task, change the target, and change the content of the task</t>
  </si>
  <si>
    <t>Delete</t>
  </si>
  <si>
    <t>As a parent, I want to get rid of what I already have</t>
  </si>
  <si>
    <t>Select delect to delete an existing task</t>
  </si>
  <si>
    <t>Redeem gifts</t>
  </si>
  <si>
    <t xml:space="preserve">View Available Gifts </t>
  </si>
  <si>
    <t>As a user, I want to browse through available gifts so that I can decide what I might want to save my pocket money for.</t>
  </si>
  <si>
    <t xml:space="preserve">1. Users can browse and view all available gifts within the application. 2. Gifts are displayed with images and necessary details such as value and description.
</t>
  </si>
  <si>
    <t>Understand Gift Value</t>
  </si>
  <si>
    <t>As a user, I want to see how much pocket money is needed for each gift so that I can set my savings goals accordingly.</t>
  </si>
  <si>
    <t xml:space="preserve"> 1. Each gift's required pocket money amount is clearly displayed next to it. 2. Users can see a progress bar or a numerical value indicating how close they are to affording the gift based on their current savings.</t>
  </si>
  <si>
    <t>Select a Gift for Redemption</t>
  </si>
  <si>
    <t>As a user, I want to select a gift for redemption once I have saved enough pocket money, to enjoy the fruits of my savings efforts.</t>
  </si>
  <si>
    <t xml:space="preserve">1. Users can select a gift for redemption without any issues. 2. Upon selection, a confirmation prompt is displayed, asking the user to confirm their choice.
</t>
  </si>
  <si>
    <t>Confirm Redemption</t>
  </si>
  <si>
    <t>As a user, I want to confirm my gift redemption to make sure I am redeeming my pocket money for the right gift.</t>
  </si>
  <si>
    <t>1. Users receive a confirmation message upon successful gift redemption. 2. The redeemed gift is removed from the available gifts list and added to a "Redeemed" or "In Transit" section.</t>
  </si>
  <si>
    <t>Track Gift Delivery</t>
  </si>
  <si>
    <t xml:space="preserve"> As a user, I want to track the delivery of the redeemed gift to know when I will receive it.</t>
  </si>
  <si>
    <t xml:space="preserve">1. Users can track the delivery status of redeemed gifts within the app. 2. Delivery status updates are timely and accurate.
</t>
  </si>
  <si>
    <t>Provide Feedback on Received Gifts</t>
  </si>
  <si>
    <t>As a user, I want to provide feedback on received gifts to inform my parents and the app about my satisfaction with the gift.</t>
  </si>
  <si>
    <t xml:space="preserve">1. Users can submit feedback on gifts they've received. 2. There is a section within the app where users can view and edit their feedback.
</t>
  </si>
  <si>
    <t>Fixed deposit</t>
  </si>
  <si>
    <t>Understand Fixed Deposit</t>
  </si>
  <si>
    <t>As a user, I want to learn what a fixed deposit is to understand how it can help me grow my savings over time.</t>
  </si>
  <si>
    <t>1. A clear and concise explanation of what a fixed deposit is, is available in the app. 2. Educational content such as videos or interactive guides that explain the benefits of fixed deposits is accessible.</t>
  </si>
  <si>
    <t xml:space="preserve">Create a Fixed Deposit </t>
  </si>
  <si>
    <t>As a user, I want to create a fixed deposit with a portion of my pocket money to start earning interest.</t>
  </si>
  <si>
    <t>1. Users can create a fixed deposit account with an easy-to-use interface. 2. Upon creation, users can see details of the fixed deposit including amount, interest rate, and maturity date.</t>
  </si>
  <si>
    <t>View Fixed Deposit Details</t>
  </si>
  <si>
    <t>As a user, I want to view the details of my fixed deposit including the amount, interest rate, and maturity date to track my savings growth.</t>
  </si>
  <si>
    <t>1. Users can view all details related to their fixed deposit, including current balance, interest earned, and remaining time to maturity. 2. The information is presented in a clear, easy-to-understand format.</t>
  </si>
  <si>
    <t>Add Funds to Fixed Deposit</t>
  </si>
  <si>
    <t xml:space="preserve"> As a user, I want to add more funds to my fixed deposit to increase my savings and earn more interest.</t>
  </si>
  <si>
    <t xml:space="preserve"> 1. Users have the option to add funds to their fixed deposit. 2. The process of adding funds is straightforward and the updated balance is immediately reflected.</t>
  </si>
  <si>
    <t xml:space="preserve">Break Fixed Deposit Early </t>
  </si>
  <si>
    <t>As a user, I want the option to break my fixed deposit early in case I need the money for an important goal or purchase, understanding there may be a penalty.</t>
  </si>
  <si>
    <t xml:space="preserve">1. Users can request to break their fixed deposit before the maturity date. 2. The app clearly explains any penalties or loss of interest for early withdrawal.
</t>
  </si>
  <si>
    <t>Renew Fixed Deposit</t>
  </si>
  <si>
    <t>As a user, I want to renew my fixed deposit upon maturity to continue saving and earning interest without needing to manually recreate the deposit.</t>
  </si>
  <si>
    <t xml:space="preserve"> 1. Users receive a notification as the maturity date approaches with an option to renew the fixed deposit. 2. Renewal can be done seamlessly within the app, with all new terms clearly displayed before confirmation.
</t>
  </si>
  <si>
    <t>Withdraw Interest Earned</t>
  </si>
  <si>
    <t>As a user, I want to withdraw the interest earned on my fixed deposit to use it as pocket money or save it in my regular account.</t>
  </si>
  <si>
    <t xml:space="preserve">1. Users can withdraw the interest earned on their fixed deposit without affecting the principal amount. 2. The withdrawal process is simple, and the funds are immediately available in the user’s regular account.
</t>
  </si>
  <si>
    <t>My account</t>
  </si>
  <si>
    <t>Total Balance</t>
  </si>
  <si>
    <t>As a user, I want to see distinctly  how many current deposit and fixed deposit I have.</t>
  </si>
  <si>
    <t>User can see the number change when the income or outcome happen</t>
  </si>
  <si>
    <t xml:space="preserve">Detail of income and expenditure
</t>
  </si>
  <si>
    <t>As a user, I can roughly see my interest income, earned income, expense</t>
  </si>
  <si>
    <t>Transaction</t>
  </si>
  <si>
    <t>As a user, I can see distinctly every detail transaction,which include every income and outcome.</t>
  </si>
  <si>
    <t>When a transaction happen we can see clearly the date and the detail costs</t>
  </si>
  <si>
    <t>Completed tasks</t>
  </si>
  <si>
    <t>As a user, I can see when to end the task and when I complete the goal</t>
  </si>
  <si>
    <t>Select light or dark mode</t>
  </si>
  <si>
    <t>As a potential user, I want to adjust the light and dark of the picture in different environments</t>
  </si>
  <si>
    <t>The user can choose light mode or dark mode based on the light and dark of the surrounding environment</t>
  </si>
  <si>
    <t>The choice of time zone</t>
  </si>
  <si>
    <t>As a potential user, I want to run the program in my own time zone in a different region</t>
  </si>
  <si>
    <t>Users can choose the appropriate time zone according to their time zone</t>
  </si>
  <si>
    <t>Language</t>
  </si>
  <si>
    <t>As a potential user, I would like to run the program in my own language</t>
  </si>
  <si>
    <t>Users can choose a language they are familiar with</t>
  </si>
  <si>
    <t>Parents decide to connect or disconnect their child's account</t>
  </si>
  <si>
    <t>As a parent, I want to be able to add or delete my child's account at any time</t>
  </si>
  <si>
    <t>Parents can decide whether to disconnect from their child's account and whether to add a link to their child's account</t>
  </si>
  <si>
    <t>Profiles</t>
  </si>
  <si>
    <t>Profile picture</t>
  </si>
  <si>
    <t>As a potential user, I want to be able to display my image</t>
  </si>
  <si>
    <t>Users can be able to display their image</t>
  </si>
  <si>
    <t xml:space="preserve">Display name </t>
  </si>
  <si>
    <t xml:space="preserve">As a potential user, I want to be able to display my name </t>
  </si>
  <si>
    <t>Users can be able to display their name</t>
  </si>
  <si>
    <t>Name</t>
  </si>
  <si>
    <t>As a potential user, I want to be able to display my name</t>
  </si>
  <si>
    <t>Users can be able to display their first name</t>
  </si>
  <si>
    <t>Edit name</t>
  </si>
  <si>
    <t>As a potential user, I want to be able to edit my  name</t>
  </si>
  <si>
    <t xml:space="preserve">Users can be able to display their last name </t>
  </si>
  <si>
    <t>Test Case</t>
  </si>
  <si>
    <t>Child Account - Test Result (Pass/Not Pass)</t>
  </si>
  <si>
    <t>Parent Account - Test Result (Pass/Not Pass)</t>
  </si>
  <si>
    <t>Pass</t>
  </si>
  <si>
    <t>Login with wrong user name</t>
  </si>
  <si>
    <t>Login with blank input</t>
  </si>
  <si>
    <t>Login with wrong mail</t>
  </si>
  <si>
    <t>Forgot password when login</t>
  </si>
  <si>
    <t>Email Already Used when sign up</t>
  </si>
  <si>
    <t>Display the total balance and the change trend</t>
  </si>
  <si>
    <t>Shows income &amp; expesne &amp; trends</t>
  </si>
  <si>
    <t>Edit the goal</t>
  </si>
  <si>
    <t>Illegal character input when edit goals</t>
  </si>
  <si>
    <t>Blank input when edit goals</t>
  </si>
  <si>
    <t>Show the process of the goal</t>
  </si>
  <si>
    <t>Enter shortcut to fixed deposit</t>
  </si>
  <si>
    <t>Enter shortcut to earn money</t>
  </si>
  <si>
    <t>Enter shortcut to reedem gifts</t>
  </si>
  <si>
    <t>Display open tasks</t>
  </si>
  <si>
    <t>Display completed tasks</t>
  </si>
  <si>
    <t>Display pending tasks</t>
  </si>
  <si>
    <t>Done tasks</t>
  </si>
  <si>
    <t>Illegal character input when add tasks</t>
  </si>
  <si>
    <t>Blank input when add tasks</t>
  </si>
  <si>
    <t>View current balance in redeem gifts</t>
  </si>
  <si>
    <t>Illegal character input when add gifts</t>
  </si>
  <si>
    <t>Blank input when add gifts</t>
  </si>
  <si>
    <t>Upload a gift picture</t>
  </si>
  <si>
    <t>Insufficient balance to redeem gifts</t>
  </si>
  <si>
    <t>Redeemed gifts history</t>
  </si>
  <si>
    <t xml:space="preserve">Insufficient balance prompt </t>
  </si>
  <si>
    <t>Blank deposit input error</t>
  </si>
  <si>
    <t>Edit Funds to Fixed Deposit</t>
  </si>
  <si>
    <t>Display balance dashboard in My Account</t>
  </si>
  <si>
    <t>Detail of income and expenditure</t>
  </si>
  <si>
    <t>Language settings</t>
  </si>
  <si>
    <t>Parents connect to their child's account</t>
  </si>
  <si>
    <t>Children already linked reporting</t>
  </si>
  <si>
    <t>Blank link codes or emails error reporting</t>
  </si>
  <si>
    <t>Unlink children</t>
  </si>
  <si>
    <t>Set a child account as the default account</t>
  </si>
  <si>
    <t>List the linked children</t>
  </si>
  <si>
    <t xml:space="preserve">Profile picture uploading </t>
  </si>
  <si>
    <t>Save profile modification info</t>
  </si>
  <si>
    <t>Display link code</t>
  </si>
  <si>
    <t>Link code cannot be modified</t>
  </si>
  <si>
    <t>Logout successfully</t>
  </si>
  <si>
    <t>Implement in future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</si>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</sst>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charset val="134"/>
      <scheme val="minor"/>
    </font>
    <font>
      <b/>
      <sz val="11"/>
      <color theme="1"/>
      <name val="Calibri"/>
      <charset val="134"/>
      <scheme val="minor"/>
    </font>
    <font>
      <sz val="11"/>
      <color theme="1"/>
      <name val="Calibri"/>
      <charset val="134"/>
      <scheme val="minor"/>
    </font>
    <font>
      <b/>
      <sz val="11"/>
      <name val="Calibri"/>
      <charset val="134"/>
      <scheme val="minor"/>
    </font>
    <font>
      <sz val="11"/>
      <name val="Calibri"/>
      <charset val="134"/>
      <scheme val="minor"/>
    </font>
    <font>
      <sz val="11"/>
      <color rgb="FF000000"/>
      <name val="Calibri"/>
      <charset val="134"/>
      <scheme val="minor"/>
    </font>
    <font>
      <b/>
      <sz val="10"/>
      <color theme="1"/>
      <name val="Aptos"/>
    </font>
    <font>
      <sz val="10"/>
      <color theme="1"/>
      <name val="Aptos"/>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medium">
        <color rgb="FF83CAEB"/>
      </left>
      <right style="medium">
        <color rgb="FF83CAEB"/>
      </right>
      <top style="medium">
        <color rgb="FF83CAEB"/>
      </top>
      <bottom style="thick">
        <color rgb="FF45B0E1"/>
      </bottom>
      <diagonal/>
    </border>
    <border>
      <left/>
      <right style="medium">
        <color rgb="FF83CAEB"/>
      </right>
      <top style="medium">
        <color rgb="FF83CAEB"/>
      </top>
      <bottom style="thick">
        <color rgb="FF45B0E1"/>
      </bottom>
      <diagonal/>
    </border>
    <border>
      <left style="medium">
        <color rgb="FF83CAEB"/>
      </left>
      <right style="medium">
        <color rgb="FF83CAEB"/>
      </right>
      <top style="thick">
        <color rgb="FF45B0E1"/>
      </top>
      <bottom/>
      <diagonal/>
    </border>
    <border>
      <left/>
      <right style="medium">
        <color rgb="FF83CAEB"/>
      </right>
      <top/>
      <bottom style="medium">
        <color rgb="FF83CAEB"/>
      </bottom>
      <diagonal/>
    </border>
    <border>
      <left style="medium">
        <color rgb="FF83CAEB"/>
      </left>
      <right style="medium">
        <color rgb="FF83CAEB"/>
      </right>
      <top/>
      <bottom style="medium">
        <color rgb="FF83CAEB"/>
      </bottom>
      <diagonal/>
    </border>
    <border>
      <left style="medium">
        <color rgb="FF83CAEB"/>
      </left>
      <right style="medium">
        <color rgb="FF83CAEB"/>
      </right>
      <top style="medium">
        <color rgb="FF83CAEB"/>
      </top>
      <bottom/>
      <diagonal/>
    </border>
    <border>
      <left style="medium">
        <color rgb="FF83CAEB"/>
      </left>
      <right style="medium">
        <color rgb="FF83CAEB"/>
      </right>
      <top/>
      <bottom/>
      <diagonal/>
    </border>
  </borders>
  <cellStyleXfs count="2">
    <xf numFmtId="0" fontId="0" fillId="0" borderId="0"/>
    <xf numFmtId="0" fontId="2" fillId="2" borderId="0" applyNumberFormat="0" applyBorder="0" applyAlignment="0" applyProtection="0"/>
  </cellStyleXfs>
  <cellXfs count="53">
    <xf numFmtId="0" fontId="0" fillId="0" borderId="0" xfId="0"/>
    <xf numFmtId="0" fontId="1" fillId="0" borderId="0" xfId="0" applyFont="1" applyAlignment="1">
      <alignment horizontal="left"/>
    </xf>
    <xf numFmtId="0" fontId="0" fillId="0" borderId="0" xfId="0" applyAlignment="1">
      <alignment horizontal="left" vertical="center" wrapText="1"/>
    </xf>
    <xf numFmtId="0" fontId="1" fillId="0" borderId="1" xfId="0" applyFont="1" applyBorder="1" applyAlignment="1">
      <alignment horizontal="left"/>
    </xf>
    <xf numFmtId="0" fontId="1" fillId="0" borderId="1" xfId="1"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xf numFmtId="0" fontId="0" fillId="0" borderId="1" xfId="0" applyBorder="1"/>
    <xf numFmtId="0" fontId="0" fillId="0" borderId="1" xfId="0" applyBorder="1" applyAlignment="1">
      <alignment horizontal="left" vertical="center" wrapText="1"/>
    </xf>
    <xf numFmtId="0" fontId="3" fillId="0" borderId="1" xfId="0" applyFont="1" applyBorder="1" applyAlignment="1">
      <alignment horizontal="left"/>
    </xf>
    <xf numFmtId="0" fontId="4" fillId="0" borderId="1" xfId="0" applyFont="1" applyBorder="1" applyAlignment="1">
      <alignment horizontal="left" vertical="center" wrapText="1"/>
    </xf>
    <xf numFmtId="0" fontId="1" fillId="0" borderId="1" xfId="0" applyFont="1" applyBorder="1" applyAlignment="1">
      <alignment horizontal="left" wrapText="1"/>
    </xf>
    <xf numFmtId="0" fontId="5" fillId="0" borderId="1" xfId="0" applyFont="1" applyBorder="1" applyAlignment="1">
      <alignment horizontal="left" vertical="center" wrapText="1"/>
    </xf>
    <xf numFmtId="0" fontId="1" fillId="0" borderId="2" xfId="0" applyFont="1" applyBorder="1" applyAlignment="1">
      <alignment horizontal="left"/>
    </xf>
    <xf numFmtId="0" fontId="1" fillId="0" borderId="4" xfId="0" applyFont="1" applyBorder="1" applyAlignment="1">
      <alignment horizontal="left"/>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xf>
    <xf numFmtId="0" fontId="2" fillId="0" borderId="1" xfId="1" applyFill="1" applyBorder="1" applyAlignment="1">
      <alignment horizontal="center" vertical="center" wrapText="1"/>
    </xf>
    <xf numFmtId="0" fontId="2" fillId="0" borderId="1" xfId="1" applyFill="1" applyBorder="1" applyAlignment="1">
      <alignment horizontal="left" vertical="center" wrapText="1"/>
    </xf>
    <xf numFmtId="0" fontId="0" fillId="0" borderId="1" xfId="0" applyBorder="1" applyAlignment="1">
      <alignment horizontal="center" vertical="center" wrapText="1"/>
    </xf>
    <xf numFmtId="0" fontId="3" fillId="0" borderId="2" xfId="0" applyFont="1" applyBorder="1" applyAlignment="1">
      <alignment horizontal="left"/>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1" fillId="0" borderId="5" xfId="0" applyFont="1" applyBorder="1" applyAlignment="1">
      <alignment horizontal="left"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2" fillId="0" borderId="1" xfId="0" applyFont="1" applyBorder="1" applyAlignment="1">
      <alignment horizontal="center" vertical="center" wrapText="1"/>
    </xf>
    <xf numFmtId="0" fontId="5" fillId="0" borderId="0" xfId="0" applyFont="1" applyAlignment="1">
      <alignment horizontal="center" vertical="center" wrapText="1"/>
    </xf>
    <xf numFmtId="0" fontId="1" fillId="0" borderId="0" xfId="0" applyFont="1"/>
    <xf numFmtId="0" fontId="6" fillId="0" borderId="6" xfId="0" applyFont="1" applyBorder="1" applyAlignment="1">
      <alignment vertical="center" wrapText="1"/>
    </xf>
    <xf numFmtId="0" fontId="7" fillId="0" borderId="7" xfId="0" applyFont="1" applyBorder="1" applyAlignment="1">
      <alignment vertical="center" wrapText="1"/>
    </xf>
    <xf numFmtId="0" fontId="7" fillId="0" borderId="9" xfId="0" applyFont="1" applyBorder="1" applyAlignment="1">
      <alignment vertical="center" wrapText="1"/>
    </xf>
    <xf numFmtId="0" fontId="6" fillId="0" borderId="10" xfId="0" applyFont="1" applyBorder="1" applyAlignment="1">
      <alignment vertical="center" wrapText="1"/>
    </xf>
    <xf numFmtId="0" fontId="7" fillId="0" borderId="10" xfId="0" applyFont="1" applyBorder="1" applyAlignment="1">
      <alignment vertical="center" wrapText="1"/>
    </xf>
    <xf numFmtId="0" fontId="6" fillId="0" borderId="8"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top" wrapText="1"/>
    </xf>
    <xf numFmtId="0" fontId="6" fillId="0" borderId="10" xfId="0" applyFont="1" applyBorder="1" applyAlignment="1">
      <alignment horizontal="left" vertical="top" wrapText="1"/>
    </xf>
    <xf numFmtId="0" fontId="1" fillId="0" borderId="2"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1" xfId="0" applyFont="1" applyBorder="1" applyAlignment="1">
      <alignment wrapText="1"/>
    </xf>
    <xf numFmtId="0" fontId="0" fillId="0" borderId="0" xfId="0" applyAlignment="1">
      <alignment wrapText="1"/>
    </xf>
  </cellXfs>
  <cellStyles count="2">
    <cellStyle name="40% - Accent1" xfId="1" builtinId="3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opLeftCell="A26" workbookViewId="0">
      <selection sqref="A1:C43"/>
    </sheetView>
  </sheetViews>
  <sheetFormatPr baseColWidth="10" defaultColWidth="11" defaultRowHeight="15" x14ac:dyDescent="0.2"/>
  <cols>
    <col min="1" max="1" width="11.83203125" style="31" customWidth="1"/>
    <col min="2" max="2" width="9.5" style="31" customWidth="1"/>
    <col min="3" max="3" width="22.33203125" customWidth="1"/>
    <col min="4" max="4" width="23.6640625" customWidth="1"/>
    <col min="5" max="5" width="8.6640625" customWidth="1"/>
    <col min="6" max="6" width="28.1640625" customWidth="1"/>
    <col min="7" max="7" width="8.83203125" customWidth="1"/>
    <col min="8" max="8" width="7" customWidth="1"/>
    <col min="9" max="9" width="29.83203125" customWidth="1"/>
  </cols>
  <sheetData>
    <row r="1" spans="1:8" ht="29" customHeight="1" x14ac:dyDescent="0.2">
      <c r="A1" s="32" t="s">
        <v>0</v>
      </c>
      <c r="B1" s="32" t="s">
        <v>1</v>
      </c>
      <c r="C1" s="33" t="s">
        <v>2</v>
      </c>
      <c r="D1" s="33" t="s">
        <v>3</v>
      </c>
      <c r="E1" s="33" t="s">
        <v>4</v>
      </c>
      <c r="F1" s="33" t="s">
        <v>5</v>
      </c>
      <c r="G1" s="33" t="s">
        <v>6</v>
      </c>
      <c r="H1" s="33" t="s">
        <v>7</v>
      </c>
    </row>
    <row r="2" spans="1:8" ht="30" x14ac:dyDescent="0.2">
      <c r="A2" s="37" t="s">
        <v>8</v>
      </c>
      <c r="B2" s="37" t="s">
        <v>9</v>
      </c>
      <c r="C2" s="34" t="s">
        <v>10</v>
      </c>
      <c r="D2" s="34" t="s">
        <v>9</v>
      </c>
      <c r="E2" s="34" t="s">
        <v>11</v>
      </c>
      <c r="F2" s="34" t="s">
        <v>12</v>
      </c>
      <c r="G2" s="34" t="s">
        <v>13</v>
      </c>
      <c r="H2" s="34">
        <v>2</v>
      </c>
    </row>
    <row r="3" spans="1:8" x14ac:dyDescent="0.2">
      <c r="A3" s="38"/>
      <c r="B3" s="38"/>
      <c r="C3" s="34" t="s">
        <v>14</v>
      </c>
      <c r="D3" s="34" t="s">
        <v>9</v>
      </c>
      <c r="E3" s="34" t="s">
        <v>15</v>
      </c>
      <c r="F3" s="34" t="s">
        <v>16</v>
      </c>
      <c r="G3" s="34" t="s">
        <v>17</v>
      </c>
      <c r="H3" s="34">
        <v>1</v>
      </c>
    </row>
    <row r="4" spans="1:8" ht="30" x14ac:dyDescent="0.2">
      <c r="A4" s="39" t="s">
        <v>18</v>
      </c>
      <c r="B4" s="39" t="s">
        <v>19</v>
      </c>
      <c r="C4" s="34" t="s">
        <v>20</v>
      </c>
      <c r="D4" s="36" t="s">
        <v>19</v>
      </c>
      <c r="E4" s="34" t="s">
        <v>11</v>
      </c>
      <c r="F4" s="34" t="s">
        <v>21</v>
      </c>
      <c r="G4" s="34" t="s">
        <v>13</v>
      </c>
      <c r="H4" s="34">
        <v>2</v>
      </c>
    </row>
    <row r="5" spans="1:8" x14ac:dyDescent="0.2">
      <c r="A5" s="38"/>
      <c r="B5" s="38"/>
      <c r="C5" s="34" t="s">
        <v>22</v>
      </c>
      <c r="D5" s="36" t="s">
        <v>19</v>
      </c>
      <c r="E5" s="34" t="s">
        <v>15</v>
      </c>
      <c r="F5" s="34" t="s">
        <v>23</v>
      </c>
      <c r="G5" s="34" t="s">
        <v>24</v>
      </c>
      <c r="H5" s="34">
        <v>1</v>
      </c>
    </row>
    <row r="6" spans="1:8" ht="30" x14ac:dyDescent="0.2">
      <c r="A6" s="35" t="s">
        <v>25</v>
      </c>
      <c r="B6" s="35" t="s">
        <v>19</v>
      </c>
      <c r="C6" s="34" t="s">
        <v>25</v>
      </c>
      <c r="D6" s="36" t="s">
        <v>19</v>
      </c>
      <c r="E6" s="34" t="s">
        <v>11</v>
      </c>
      <c r="F6" s="34" t="s">
        <v>26</v>
      </c>
      <c r="G6" s="34" t="s">
        <v>13</v>
      </c>
      <c r="H6" s="34">
        <v>5</v>
      </c>
    </row>
    <row r="7" spans="1:8" ht="30" x14ac:dyDescent="0.2">
      <c r="A7" s="39" t="s">
        <v>27</v>
      </c>
      <c r="B7" s="39" t="s">
        <v>28</v>
      </c>
      <c r="C7" s="34" t="s">
        <v>29</v>
      </c>
      <c r="D7" s="36" t="s">
        <v>28</v>
      </c>
      <c r="E7" s="34" t="s">
        <v>11</v>
      </c>
      <c r="F7" s="34" t="s">
        <v>30</v>
      </c>
      <c r="G7" s="34" t="s">
        <v>24</v>
      </c>
      <c r="H7" s="34">
        <v>3</v>
      </c>
    </row>
    <row r="8" spans="1:8" ht="30" x14ac:dyDescent="0.2">
      <c r="A8" s="40"/>
      <c r="B8" s="40"/>
      <c r="C8" s="34" t="s">
        <v>31</v>
      </c>
      <c r="D8" s="36" t="s">
        <v>28</v>
      </c>
      <c r="E8" s="34" t="s">
        <v>32</v>
      </c>
      <c r="F8" s="34" t="s">
        <v>33</v>
      </c>
      <c r="G8" s="34" t="s">
        <v>17</v>
      </c>
      <c r="H8" s="34">
        <v>2</v>
      </c>
    </row>
    <row r="9" spans="1:8" ht="30" x14ac:dyDescent="0.2">
      <c r="A9" s="38"/>
      <c r="B9" s="38"/>
      <c r="C9" s="34" t="s">
        <v>34</v>
      </c>
      <c r="D9" s="36" t="s">
        <v>28</v>
      </c>
      <c r="E9" s="34" t="s">
        <v>32</v>
      </c>
      <c r="F9" s="34" t="s">
        <v>35</v>
      </c>
      <c r="G9" s="34" t="s">
        <v>17</v>
      </c>
      <c r="H9" s="34">
        <v>3</v>
      </c>
    </row>
    <row r="10" spans="1:8" ht="21" customHeight="1" x14ac:dyDescent="0.2">
      <c r="A10" s="39" t="s">
        <v>36</v>
      </c>
      <c r="B10" s="39" t="s">
        <v>19</v>
      </c>
      <c r="C10" s="34" t="s">
        <v>37</v>
      </c>
      <c r="D10" s="36" t="s">
        <v>38</v>
      </c>
      <c r="E10" s="34" t="s">
        <v>11</v>
      </c>
      <c r="F10" s="34" t="s">
        <v>39</v>
      </c>
      <c r="G10" s="34" t="s">
        <v>24</v>
      </c>
      <c r="H10" s="34">
        <v>5</v>
      </c>
    </row>
    <row r="11" spans="1:8" ht="21" customHeight="1" x14ac:dyDescent="0.2">
      <c r="A11" s="40"/>
      <c r="B11" s="40"/>
      <c r="C11" s="34" t="s">
        <v>40</v>
      </c>
      <c r="D11" s="36" t="s">
        <v>38</v>
      </c>
      <c r="E11" s="34" t="s">
        <v>32</v>
      </c>
      <c r="F11" s="34" t="s">
        <v>41</v>
      </c>
      <c r="G11" s="34" t="s">
        <v>24</v>
      </c>
      <c r="H11" s="34">
        <v>2</v>
      </c>
    </row>
    <row r="12" spans="1:8" ht="21" customHeight="1" x14ac:dyDescent="0.2">
      <c r="A12" s="40"/>
      <c r="B12" s="40"/>
      <c r="C12" s="34" t="s">
        <v>42</v>
      </c>
      <c r="D12" s="36" t="s">
        <v>38</v>
      </c>
      <c r="E12" s="34" t="s">
        <v>32</v>
      </c>
      <c r="F12" s="34" t="s">
        <v>43</v>
      </c>
      <c r="G12" s="34" t="s">
        <v>24</v>
      </c>
      <c r="H12" s="34">
        <v>2</v>
      </c>
    </row>
    <row r="13" spans="1:8" ht="21" customHeight="1" x14ac:dyDescent="0.2">
      <c r="A13" s="40"/>
      <c r="B13" s="40"/>
      <c r="C13" s="34" t="s">
        <v>44</v>
      </c>
      <c r="D13" s="36" t="s">
        <v>38</v>
      </c>
      <c r="E13" s="34" t="s">
        <v>15</v>
      </c>
      <c r="F13" s="34" t="s">
        <v>45</v>
      </c>
      <c r="G13" s="34" t="s">
        <v>24</v>
      </c>
      <c r="H13" s="34">
        <v>1</v>
      </c>
    </row>
    <row r="14" spans="1:8" ht="21" customHeight="1" x14ac:dyDescent="0.2">
      <c r="A14" s="40"/>
      <c r="B14" s="40"/>
      <c r="C14" s="34" t="s">
        <v>46</v>
      </c>
      <c r="D14" s="36" t="s">
        <v>28</v>
      </c>
      <c r="E14" s="34" t="s">
        <v>32</v>
      </c>
      <c r="F14" s="34" t="s">
        <v>47</v>
      </c>
      <c r="G14" s="34" t="s">
        <v>17</v>
      </c>
      <c r="H14" s="34">
        <v>2</v>
      </c>
    </row>
    <row r="15" spans="1:8" ht="21" customHeight="1" x14ac:dyDescent="0.2">
      <c r="A15" s="40"/>
      <c r="B15" s="40"/>
      <c r="C15" s="34" t="s">
        <v>48</v>
      </c>
      <c r="D15" s="36" t="s">
        <v>28</v>
      </c>
      <c r="E15" s="34" t="s">
        <v>32</v>
      </c>
      <c r="F15" s="34" t="s">
        <v>49</v>
      </c>
      <c r="G15" s="34" t="s">
        <v>50</v>
      </c>
      <c r="H15" s="34">
        <v>1</v>
      </c>
    </row>
    <row r="16" spans="1:8" ht="21" customHeight="1" x14ac:dyDescent="0.2">
      <c r="A16" s="40"/>
      <c r="B16" s="40"/>
      <c r="C16" s="34" t="s">
        <v>51</v>
      </c>
      <c r="D16" s="36" t="s">
        <v>28</v>
      </c>
      <c r="E16" s="34" t="s">
        <v>32</v>
      </c>
      <c r="F16" s="34" t="s">
        <v>52</v>
      </c>
      <c r="G16" s="34" t="s">
        <v>17</v>
      </c>
      <c r="H16" s="34">
        <v>2</v>
      </c>
    </row>
    <row r="17" spans="1:8" ht="21" customHeight="1" x14ac:dyDescent="0.2">
      <c r="A17" s="38"/>
      <c r="B17" s="38"/>
      <c r="C17" s="34" t="s">
        <v>53</v>
      </c>
      <c r="D17" s="36" t="s">
        <v>28</v>
      </c>
      <c r="E17" s="34" t="s">
        <v>32</v>
      </c>
      <c r="F17" s="34" t="s">
        <v>54</v>
      </c>
      <c r="G17" s="34" t="s">
        <v>50</v>
      </c>
      <c r="H17" s="34">
        <v>1</v>
      </c>
    </row>
    <row r="18" spans="1:8" x14ac:dyDescent="0.2">
      <c r="A18" s="39" t="s">
        <v>55</v>
      </c>
      <c r="B18" s="39" t="s">
        <v>9</v>
      </c>
      <c r="C18" s="34" t="s">
        <v>56</v>
      </c>
      <c r="D18" s="34" t="s">
        <v>9</v>
      </c>
      <c r="E18" s="34" t="s">
        <v>11</v>
      </c>
      <c r="F18" s="34" t="s">
        <v>57</v>
      </c>
      <c r="G18" s="34" t="s">
        <v>24</v>
      </c>
      <c r="H18" s="34">
        <v>5</v>
      </c>
    </row>
    <row r="19" spans="1:8" x14ac:dyDescent="0.2">
      <c r="A19" s="40"/>
      <c r="B19" s="40"/>
      <c r="C19" s="34" t="s">
        <v>58</v>
      </c>
      <c r="D19" s="34" t="s">
        <v>9</v>
      </c>
      <c r="E19" s="34" t="s">
        <v>32</v>
      </c>
      <c r="F19" s="34" t="s">
        <v>59</v>
      </c>
      <c r="G19" s="34" t="s">
        <v>17</v>
      </c>
      <c r="H19" s="34">
        <v>3</v>
      </c>
    </row>
    <row r="20" spans="1:8" x14ac:dyDescent="0.2">
      <c r="A20" s="40"/>
      <c r="B20" s="40"/>
      <c r="C20" s="34" t="s">
        <v>60</v>
      </c>
      <c r="D20" s="34" t="s">
        <v>9</v>
      </c>
      <c r="E20" s="34" t="s">
        <v>15</v>
      </c>
      <c r="F20" s="34" t="s">
        <v>61</v>
      </c>
      <c r="G20" s="34" t="s">
        <v>50</v>
      </c>
      <c r="H20" s="34">
        <v>1</v>
      </c>
    </row>
    <row r="21" spans="1:8" x14ac:dyDescent="0.2">
      <c r="A21" s="40"/>
      <c r="B21" s="40"/>
      <c r="C21" s="34" t="s">
        <v>62</v>
      </c>
      <c r="D21" s="34" t="s">
        <v>9</v>
      </c>
      <c r="E21" s="34" t="s">
        <v>32</v>
      </c>
      <c r="F21" s="34" t="s">
        <v>63</v>
      </c>
      <c r="G21" s="34" t="s">
        <v>17</v>
      </c>
      <c r="H21" s="34">
        <v>2</v>
      </c>
    </row>
    <row r="22" spans="1:8" x14ac:dyDescent="0.2">
      <c r="A22" s="38"/>
      <c r="B22" s="38"/>
      <c r="C22" s="34" t="s">
        <v>64</v>
      </c>
      <c r="D22" s="34" t="s">
        <v>9</v>
      </c>
      <c r="E22" s="34" t="s">
        <v>15</v>
      </c>
      <c r="F22" s="34" t="s">
        <v>65</v>
      </c>
      <c r="G22" s="34" t="s">
        <v>50</v>
      </c>
      <c r="H22" s="34">
        <v>1</v>
      </c>
    </row>
    <row r="23" spans="1:8" ht="30" x14ac:dyDescent="0.2">
      <c r="A23" s="39" t="s">
        <v>66</v>
      </c>
      <c r="B23" s="39" t="s">
        <v>67</v>
      </c>
      <c r="C23" s="34" t="s">
        <v>68</v>
      </c>
      <c r="D23" s="34" t="s">
        <v>67</v>
      </c>
      <c r="E23" s="34" t="s">
        <v>32</v>
      </c>
      <c r="F23" s="34" t="s">
        <v>69</v>
      </c>
      <c r="G23" s="34" t="s">
        <v>24</v>
      </c>
      <c r="H23" s="34">
        <v>2</v>
      </c>
    </row>
    <row r="24" spans="1:8" ht="30" x14ac:dyDescent="0.2">
      <c r="A24" s="40"/>
      <c r="B24" s="40"/>
      <c r="C24" s="34" t="s">
        <v>70</v>
      </c>
      <c r="D24" s="34" t="s">
        <v>67</v>
      </c>
      <c r="E24" s="34" t="s">
        <v>32</v>
      </c>
      <c r="F24" s="34" t="s">
        <v>71</v>
      </c>
      <c r="G24" s="34" t="s">
        <v>24</v>
      </c>
      <c r="H24" s="34">
        <v>3</v>
      </c>
    </row>
    <row r="25" spans="1:8" x14ac:dyDescent="0.2">
      <c r="A25" s="40"/>
      <c r="B25" s="40"/>
      <c r="C25" s="34" t="s">
        <v>72</v>
      </c>
      <c r="D25" s="34" t="s">
        <v>67</v>
      </c>
      <c r="E25" s="34" t="s">
        <v>32</v>
      </c>
      <c r="F25" s="34" t="s">
        <v>73</v>
      </c>
      <c r="G25" s="34" t="s">
        <v>24</v>
      </c>
      <c r="H25" s="34">
        <v>3</v>
      </c>
    </row>
    <row r="26" spans="1:8" x14ac:dyDescent="0.2">
      <c r="A26" s="38"/>
      <c r="B26" s="38"/>
      <c r="C26" s="34" t="s">
        <v>74</v>
      </c>
      <c r="D26" s="34" t="s">
        <v>67</v>
      </c>
      <c r="E26" s="34" t="s">
        <v>32</v>
      </c>
      <c r="F26" s="34" t="s">
        <v>75</v>
      </c>
      <c r="G26" s="34" t="s">
        <v>17</v>
      </c>
      <c r="H26" s="34">
        <v>3</v>
      </c>
    </row>
    <row r="27" spans="1:8" x14ac:dyDescent="0.2">
      <c r="A27" s="41" t="s">
        <v>76</v>
      </c>
      <c r="B27" s="41" t="s">
        <v>19</v>
      </c>
      <c r="C27" s="34" t="s">
        <v>77</v>
      </c>
      <c r="D27" s="34" t="s">
        <v>19</v>
      </c>
      <c r="E27" s="34" t="s">
        <v>11</v>
      </c>
      <c r="F27" s="34" t="s">
        <v>78</v>
      </c>
      <c r="G27" s="34" t="s">
        <v>17</v>
      </c>
      <c r="H27" s="34">
        <v>2</v>
      </c>
    </row>
    <row r="28" spans="1:8" ht="30" x14ac:dyDescent="0.2">
      <c r="A28" s="42"/>
      <c r="B28" s="42"/>
      <c r="C28" s="34" t="s">
        <v>79</v>
      </c>
      <c r="D28" s="36" t="s">
        <v>80</v>
      </c>
      <c r="E28" s="34" t="s">
        <v>11</v>
      </c>
      <c r="F28" s="34" t="s">
        <v>81</v>
      </c>
      <c r="G28" s="34" t="s">
        <v>17</v>
      </c>
      <c r="H28" s="34">
        <v>5</v>
      </c>
    </row>
    <row r="29" spans="1:8" ht="30" x14ac:dyDescent="0.2">
      <c r="A29" s="42"/>
      <c r="B29" s="42"/>
      <c r="C29" s="34" t="s">
        <v>82</v>
      </c>
      <c r="D29" s="36" t="s">
        <v>80</v>
      </c>
      <c r="E29" s="34" t="s">
        <v>32</v>
      </c>
      <c r="F29" s="34" t="s">
        <v>83</v>
      </c>
      <c r="G29" s="34" t="s">
        <v>17</v>
      </c>
      <c r="H29" s="34">
        <v>1</v>
      </c>
    </row>
    <row r="30" spans="1:8" ht="30" x14ac:dyDescent="0.2">
      <c r="A30" s="42"/>
      <c r="B30" s="42"/>
      <c r="C30" s="34" t="s">
        <v>84</v>
      </c>
      <c r="D30" s="36" t="s">
        <v>80</v>
      </c>
      <c r="E30" s="34" t="s">
        <v>32</v>
      </c>
      <c r="F30" s="34" t="s">
        <v>85</v>
      </c>
      <c r="G30" s="34" t="s">
        <v>17</v>
      </c>
      <c r="H30" s="34">
        <v>1</v>
      </c>
    </row>
    <row r="31" spans="1:8" ht="30" x14ac:dyDescent="0.2">
      <c r="A31" s="42"/>
      <c r="B31" s="42"/>
      <c r="C31" s="34" t="s">
        <v>86</v>
      </c>
      <c r="D31" s="34" t="s">
        <v>67</v>
      </c>
      <c r="E31" s="34" t="s">
        <v>32</v>
      </c>
      <c r="F31" s="34" t="s">
        <v>87</v>
      </c>
      <c r="G31" s="34" t="s">
        <v>50</v>
      </c>
      <c r="H31" s="34">
        <v>3</v>
      </c>
    </row>
    <row r="32" spans="1:8" ht="30" x14ac:dyDescent="0.2">
      <c r="A32" s="42"/>
      <c r="B32" s="42"/>
      <c r="C32" s="34" t="s">
        <v>88</v>
      </c>
      <c r="D32" s="34" t="s">
        <v>67</v>
      </c>
      <c r="E32" s="34" t="s">
        <v>32</v>
      </c>
      <c r="F32" s="34" t="s">
        <v>87</v>
      </c>
      <c r="G32" s="34" t="s">
        <v>50</v>
      </c>
      <c r="H32" s="34">
        <v>1</v>
      </c>
    </row>
    <row r="33" spans="1:8" ht="30" x14ac:dyDescent="0.2">
      <c r="A33" s="43"/>
      <c r="B33" s="43"/>
      <c r="C33" s="34" t="s">
        <v>89</v>
      </c>
      <c r="D33" s="34" t="s">
        <v>67</v>
      </c>
      <c r="E33" s="34" t="s">
        <v>32</v>
      </c>
      <c r="F33" s="34" t="s">
        <v>87</v>
      </c>
      <c r="G33" s="34" t="s">
        <v>50</v>
      </c>
      <c r="H33" s="34">
        <v>1</v>
      </c>
    </row>
    <row r="34" spans="1:8" x14ac:dyDescent="0.2">
      <c r="A34" s="44" t="s">
        <v>90</v>
      </c>
      <c r="B34" s="41" t="s">
        <v>91</v>
      </c>
      <c r="C34" s="34" t="s">
        <v>92</v>
      </c>
      <c r="D34" s="34" t="s">
        <v>91</v>
      </c>
      <c r="E34" s="34" t="s">
        <v>32</v>
      </c>
      <c r="F34" s="34" t="s">
        <v>93</v>
      </c>
      <c r="G34" s="34" t="s">
        <v>17</v>
      </c>
      <c r="H34" s="34">
        <v>2</v>
      </c>
    </row>
    <row r="35" spans="1:8" ht="30" x14ac:dyDescent="0.2">
      <c r="A35" s="45"/>
      <c r="B35" s="43"/>
      <c r="C35" s="34" t="s">
        <v>94</v>
      </c>
      <c r="D35" s="34" t="s">
        <v>91</v>
      </c>
      <c r="E35" s="34" t="s">
        <v>15</v>
      </c>
      <c r="F35" s="34" t="s">
        <v>95</v>
      </c>
      <c r="G35" s="34" t="s">
        <v>50</v>
      </c>
      <c r="H35" s="34">
        <v>2</v>
      </c>
    </row>
    <row r="36" spans="1:8" x14ac:dyDescent="0.2">
      <c r="A36" s="41" t="s">
        <v>96</v>
      </c>
      <c r="B36" s="41" t="s">
        <v>97</v>
      </c>
      <c r="C36" s="34" t="s">
        <v>98</v>
      </c>
      <c r="D36" s="34" t="s">
        <v>97</v>
      </c>
      <c r="E36" s="34" t="s">
        <v>15</v>
      </c>
      <c r="F36" s="34" t="s">
        <v>99</v>
      </c>
      <c r="G36" s="34" t="s">
        <v>50</v>
      </c>
      <c r="H36" s="34">
        <v>1</v>
      </c>
    </row>
    <row r="37" spans="1:8" x14ac:dyDescent="0.2">
      <c r="A37" s="42"/>
      <c r="B37" s="42"/>
      <c r="C37" s="34" t="s">
        <v>100</v>
      </c>
      <c r="D37" s="34" t="s">
        <v>97</v>
      </c>
      <c r="E37" s="34" t="s">
        <v>15</v>
      </c>
      <c r="F37" s="34" t="s">
        <v>101</v>
      </c>
      <c r="G37" s="34" t="s">
        <v>50</v>
      </c>
      <c r="H37" s="34">
        <v>1</v>
      </c>
    </row>
    <row r="38" spans="1:8" x14ac:dyDescent="0.2">
      <c r="A38" s="42"/>
      <c r="B38" s="42"/>
      <c r="C38" s="34" t="s">
        <v>102</v>
      </c>
      <c r="D38" s="34" t="s">
        <v>97</v>
      </c>
      <c r="E38" s="34" t="s">
        <v>15</v>
      </c>
      <c r="F38" s="34" t="s">
        <v>103</v>
      </c>
      <c r="G38" s="34" t="s">
        <v>50</v>
      </c>
      <c r="H38" s="34">
        <v>1</v>
      </c>
    </row>
    <row r="39" spans="1:8" x14ac:dyDescent="0.2">
      <c r="A39" s="42"/>
      <c r="B39" s="42"/>
      <c r="C39" s="34" t="s">
        <v>104</v>
      </c>
      <c r="D39" s="34" t="s">
        <v>97</v>
      </c>
      <c r="E39" s="34" t="s">
        <v>32</v>
      </c>
      <c r="F39" s="34" t="s">
        <v>105</v>
      </c>
      <c r="G39" s="34" t="s">
        <v>24</v>
      </c>
      <c r="H39" s="34">
        <v>5</v>
      </c>
    </row>
    <row r="40" spans="1:8" ht="30" x14ac:dyDescent="0.2">
      <c r="A40" s="42"/>
      <c r="B40" s="42"/>
      <c r="C40" s="34" t="s">
        <v>106</v>
      </c>
      <c r="D40" s="34" t="s">
        <v>91</v>
      </c>
      <c r="E40" s="34" t="s">
        <v>11</v>
      </c>
      <c r="F40" s="34" t="s">
        <v>107</v>
      </c>
      <c r="G40" s="34" t="s">
        <v>24</v>
      </c>
      <c r="H40" s="34">
        <v>3</v>
      </c>
    </row>
    <row r="41" spans="1:8" ht="30" x14ac:dyDescent="0.2">
      <c r="A41" s="42"/>
      <c r="B41" s="42"/>
      <c r="C41" s="34" t="s">
        <v>108</v>
      </c>
      <c r="D41" s="34" t="s">
        <v>91</v>
      </c>
      <c r="E41" s="34" t="s">
        <v>32</v>
      </c>
      <c r="F41" s="34" t="s">
        <v>109</v>
      </c>
      <c r="G41" s="34" t="s">
        <v>17</v>
      </c>
      <c r="H41" s="34">
        <v>2</v>
      </c>
    </row>
    <row r="42" spans="1:8" ht="30" x14ac:dyDescent="0.2">
      <c r="A42" s="43"/>
      <c r="B42" s="43"/>
      <c r="C42" s="34" t="s">
        <v>110</v>
      </c>
      <c r="D42" s="34" t="s">
        <v>91</v>
      </c>
      <c r="E42" s="34" t="s">
        <v>32</v>
      </c>
      <c r="F42" s="34" t="s">
        <v>111</v>
      </c>
      <c r="G42" s="34" t="s">
        <v>17</v>
      </c>
      <c r="H42" s="34">
        <v>2</v>
      </c>
    </row>
    <row r="43" spans="1:8" ht="23" customHeight="1" x14ac:dyDescent="0.2">
      <c r="A43" s="35" t="s">
        <v>112</v>
      </c>
      <c r="B43" s="35" t="s">
        <v>19</v>
      </c>
      <c r="C43" s="34" t="s">
        <v>112</v>
      </c>
      <c r="D43" s="34" t="s">
        <v>19</v>
      </c>
      <c r="E43" s="34" t="s">
        <v>32</v>
      </c>
      <c r="F43" s="34" t="s">
        <v>112</v>
      </c>
      <c r="G43" s="34" t="s">
        <v>24</v>
      </c>
      <c r="H43" s="34">
        <v>2</v>
      </c>
    </row>
  </sheetData>
  <mergeCells count="18">
    <mergeCell ref="A23:A26"/>
    <mergeCell ref="A27:A33"/>
    <mergeCell ref="A34:A35"/>
    <mergeCell ref="A36:A42"/>
    <mergeCell ref="B2:B3"/>
    <mergeCell ref="B4:B5"/>
    <mergeCell ref="B7:B9"/>
    <mergeCell ref="B10:B17"/>
    <mergeCell ref="B18:B22"/>
    <mergeCell ref="B23:B26"/>
    <mergeCell ref="B27:B33"/>
    <mergeCell ref="B34:B35"/>
    <mergeCell ref="B36:B42"/>
    <mergeCell ref="A2:A3"/>
    <mergeCell ref="A4:A5"/>
    <mergeCell ref="A7:A9"/>
    <mergeCell ref="A10:A17"/>
    <mergeCell ref="A18:A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5"/>
  <sheetViews>
    <sheetView topLeftCell="A15" zoomScale="103" zoomScaleNormal="103" workbookViewId="0">
      <selection activeCell="D18" sqref="D18"/>
    </sheetView>
  </sheetViews>
  <sheetFormatPr baseColWidth="10" defaultColWidth="8.83203125" defaultRowHeight="15" x14ac:dyDescent="0.2"/>
  <cols>
    <col min="1" max="1" width="21.6640625" style="1" customWidth="1"/>
    <col min="2" max="2" width="9.1640625" style="16" customWidth="1"/>
    <col min="3" max="3" width="31.5" style="2" customWidth="1"/>
    <col min="4" max="4" width="36" style="16" customWidth="1"/>
    <col min="5" max="5" width="12.83203125" style="16" customWidth="1"/>
    <col min="6" max="6" width="27.5" style="16" customWidth="1"/>
    <col min="7" max="7" width="31.33203125" style="2" customWidth="1"/>
    <col min="8" max="8" width="17.1640625" style="16" customWidth="1"/>
    <col min="9" max="16384" width="8.83203125" style="17"/>
  </cols>
  <sheetData>
    <row r="1" spans="1:9" ht="16" x14ac:dyDescent="0.2">
      <c r="A1" s="3" t="s">
        <v>0</v>
      </c>
      <c r="B1" s="18" t="s">
        <v>113</v>
      </c>
      <c r="C1" s="19" t="s">
        <v>114</v>
      </c>
      <c r="D1" s="18" t="s">
        <v>5</v>
      </c>
      <c r="E1" s="18" t="s">
        <v>4</v>
      </c>
      <c r="F1" s="18" t="s">
        <v>115</v>
      </c>
      <c r="G1" s="19" t="s">
        <v>116</v>
      </c>
      <c r="H1" s="18" t="s">
        <v>117</v>
      </c>
    </row>
    <row r="2" spans="1:9" ht="49" customHeight="1" x14ac:dyDescent="0.2">
      <c r="A2" s="3" t="s">
        <v>118</v>
      </c>
      <c r="B2" s="20">
        <v>1</v>
      </c>
      <c r="C2" s="8" t="s">
        <v>119</v>
      </c>
      <c r="D2" s="20" t="s">
        <v>120</v>
      </c>
      <c r="E2" s="20" t="s">
        <v>11</v>
      </c>
      <c r="F2" s="20" t="s">
        <v>121</v>
      </c>
      <c r="G2" s="8" t="s">
        <v>122</v>
      </c>
      <c r="H2" s="20"/>
    </row>
    <row r="3" spans="1:9" ht="64" x14ac:dyDescent="0.2">
      <c r="A3" s="3"/>
      <c r="B3" s="20">
        <v>2</v>
      </c>
      <c r="C3" s="8" t="s">
        <v>23</v>
      </c>
      <c r="D3" s="20" t="s">
        <v>123</v>
      </c>
      <c r="E3" s="20" t="s">
        <v>11</v>
      </c>
      <c r="F3" s="20" t="s">
        <v>124</v>
      </c>
      <c r="G3" s="8" t="s">
        <v>125</v>
      </c>
      <c r="H3" s="20"/>
    </row>
    <row r="4" spans="1:9" ht="96" customHeight="1" x14ac:dyDescent="0.2">
      <c r="A4" s="3"/>
      <c r="B4" s="20">
        <v>3</v>
      </c>
      <c r="C4" s="8" t="s">
        <v>126</v>
      </c>
      <c r="D4" s="20" t="s">
        <v>127</v>
      </c>
      <c r="E4" s="20" t="s">
        <v>32</v>
      </c>
      <c r="F4" s="20" t="s">
        <v>128</v>
      </c>
      <c r="G4" s="8" t="s">
        <v>129</v>
      </c>
      <c r="H4" s="20"/>
    </row>
    <row r="5" spans="1:9" ht="64" x14ac:dyDescent="0.2">
      <c r="A5" s="3" t="s">
        <v>8</v>
      </c>
      <c r="B5" s="20">
        <v>1</v>
      </c>
      <c r="C5" s="8" t="s">
        <v>130</v>
      </c>
      <c r="D5" s="20" t="s">
        <v>131</v>
      </c>
      <c r="E5" s="20" t="s">
        <v>11</v>
      </c>
      <c r="F5" s="20" t="s">
        <v>121</v>
      </c>
      <c r="G5" s="8" t="s">
        <v>132</v>
      </c>
      <c r="H5" s="20" t="s">
        <v>133</v>
      </c>
    </row>
    <row r="6" spans="1:9" ht="64" x14ac:dyDescent="0.2">
      <c r="A6" s="3"/>
      <c r="B6" s="20">
        <v>2</v>
      </c>
      <c r="C6" s="8" t="s">
        <v>134</v>
      </c>
      <c r="D6" s="20" t="s">
        <v>135</v>
      </c>
      <c r="E6" s="20" t="s">
        <v>32</v>
      </c>
      <c r="F6" s="20" t="s">
        <v>136</v>
      </c>
      <c r="G6" s="8" t="s">
        <v>137</v>
      </c>
      <c r="H6" s="20" t="s">
        <v>138</v>
      </c>
    </row>
    <row r="7" spans="1:9" ht="48" x14ac:dyDescent="0.2">
      <c r="A7" s="3"/>
      <c r="B7" s="20">
        <v>3</v>
      </c>
      <c r="C7" s="8" t="s">
        <v>139</v>
      </c>
      <c r="D7" s="20" t="s">
        <v>140</v>
      </c>
      <c r="E7" s="20" t="s">
        <v>15</v>
      </c>
      <c r="F7" s="20" t="s">
        <v>136</v>
      </c>
      <c r="G7" s="8" t="s">
        <v>141</v>
      </c>
    </row>
    <row r="8" spans="1:9" ht="80" x14ac:dyDescent="0.2">
      <c r="A8" s="3"/>
      <c r="B8" s="20">
        <v>4</v>
      </c>
      <c r="C8" s="8" t="s">
        <v>142</v>
      </c>
      <c r="D8" s="20" t="s">
        <v>143</v>
      </c>
      <c r="E8" s="20" t="s">
        <v>32</v>
      </c>
      <c r="F8" s="20" t="s">
        <v>136</v>
      </c>
      <c r="G8" s="8" t="s">
        <v>144</v>
      </c>
      <c r="H8" s="20"/>
    </row>
    <row r="9" spans="1:9" ht="64" x14ac:dyDescent="0.2">
      <c r="A9" s="21"/>
      <c r="B9" s="22">
        <v>5</v>
      </c>
      <c r="C9" s="23" t="s">
        <v>145</v>
      </c>
      <c r="D9" s="22" t="s">
        <v>146</v>
      </c>
      <c r="E9" s="22" t="s">
        <v>11</v>
      </c>
      <c r="F9" s="22" t="s">
        <v>121</v>
      </c>
      <c r="G9" s="23" t="s">
        <v>147</v>
      </c>
      <c r="H9" s="22" t="s">
        <v>148</v>
      </c>
    </row>
    <row r="10" spans="1:9" s="15" customFormat="1" ht="48" x14ac:dyDescent="0.2">
      <c r="A10" s="24" t="s">
        <v>149</v>
      </c>
      <c r="B10" s="25">
        <v>1</v>
      </c>
      <c r="C10" s="26" t="s">
        <v>150</v>
      </c>
      <c r="D10" s="25" t="s">
        <v>151</v>
      </c>
      <c r="E10" s="25" t="s">
        <v>11</v>
      </c>
      <c r="F10" s="25" t="s">
        <v>121</v>
      </c>
      <c r="G10" s="26" t="s">
        <v>152</v>
      </c>
      <c r="H10" s="25" t="s">
        <v>153</v>
      </c>
      <c r="I10" s="30"/>
    </row>
    <row r="11" spans="1:9" s="15" customFormat="1" ht="64" x14ac:dyDescent="0.2">
      <c r="A11" s="24"/>
      <c r="B11" s="25">
        <v>2</v>
      </c>
      <c r="C11" s="26" t="s">
        <v>154</v>
      </c>
      <c r="D11" s="25" t="s">
        <v>155</v>
      </c>
      <c r="E11" s="25" t="s">
        <v>11</v>
      </c>
      <c r="F11" s="25" t="s">
        <v>128</v>
      </c>
      <c r="G11" s="26" t="s">
        <v>156</v>
      </c>
      <c r="H11" s="25" t="s">
        <v>157</v>
      </c>
      <c r="I11" s="30"/>
    </row>
    <row r="12" spans="1:9" s="15" customFormat="1" ht="96" x14ac:dyDescent="0.2">
      <c r="A12" s="24"/>
      <c r="B12" s="25">
        <v>3</v>
      </c>
      <c r="C12" s="26" t="s">
        <v>158</v>
      </c>
      <c r="D12" s="25" t="s">
        <v>159</v>
      </c>
      <c r="E12" s="25" t="s">
        <v>32</v>
      </c>
      <c r="F12" s="25" t="s">
        <v>160</v>
      </c>
      <c r="G12" s="26" t="s">
        <v>161</v>
      </c>
      <c r="H12" s="25" t="s">
        <v>162</v>
      </c>
      <c r="I12" s="30"/>
    </row>
    <row r="13" spans="1:9" s="15" customFormat="1" ht="48" x14ac:dyDescent="0.2">
      <c r="A13" s="24"/>
      <c r="B13" s="25">
        <v>4</v>
      </c>
      <c r="C13" s="26" t="s">
        <v>163</v>
      </c>
      <c r="D13" s="25" t="s">
        <v>164</v>
      </c>
      <c r="E13" s="25" t="s">
        <v>11</v>
      </c>
      <c r="F13" s="25" t="s">
        <v>128</v>
      </c>
      <c r="G13" s="26" t="s">
        <v>165</v>
      </c>
      <c r="H13" s="25" t="s">
        <v>166</v>
      </c>
      <c r="I13" s="30"/>
    </row>
    <row r="14" spans="1:9" s="15" customFormat="1" ht="64" x14ac:dyDescent="0.2">
      <c r="A14" s="24"/>
      <c r="B14" s="25">
        <v>5</v>
      </c>
      <c r="C14" s="26" t="s">
        <v>167</v>
      </c>
      <c r="D14" s="25" t="s">
        <v>168</v>
      </c>
      <c r="E14" s="25" t="s">
        <v>32</v>
      </c>
      <c r="F14" s="25" t="s">
        <v>124</v>
      </c>
      <c r="G14" s="26" t="s">
        <v>169</v>
      </c>
      <c r="H14" s="25" t="s">
        <v>170</v>
      </c>
      <c r="I14" s="30"/>
    </row>
    <row r="15" spans="1:9" s="15" customFormat="1" ht="80" x14ac:dyDescent="0.2">
      <c r="A15" s="24"/>
      <c r="B15" s="25">
        <v>6</v>
      </c>
      <c r="C15" s="26" t="s">
        <v>171</v>
      </c>
      <c r="D15" s="25" t="s">
        <v>172</v>
      </c>
      <c r="E15" s="25" t="s">
        <v>11</v>
      </c>
      <c r="F15" s="25" t="s">
        <v>128</v>
      </c>
      <c r="G15" s="26" t="s">
        <v>173</v>
      </c>
      <c r="H15" s="25" t="s">
        <v>174</v>
      </c>
      <c r="I15" s="30"/>
    </row>
    <row r="16" spans="1:9" s="15" customFormat="1" ht="64" x14ac:dyDescent="0.2">
      <c r="A16" s="24"/>
      <c r="B16" s="25">
        <v>7</v>
      </c>
      <c r="C16" s="26" t="s">
        <v>175</v>
      </c>
      <c r="D16" s="25" t="s">
        <v>176</v>
      </c>
      <c r="E16" s="25" t="s">
        <v>32</v>
      </c>
      <c r="F16" s="25" t="s">
        <v>160</v>
      </c>
      <c r="G16" s="26" t="s">
        <v>177</v>
      </c>
      <c r="H16" s="25" t="s">
        <v>178</v>
      </c>
      <c r="I16" s="30"/>
    </row>
    <row r="17" spans="1:8" ht="64" x14ac:dyDescent="0.2">
      <c r="A17" s="14" t="s">
        <v>179</v>
      </c>
      <c r="B17" s="27">
        <v>1</v>
      </c>
      <c r="C17" s="28" t="s">
        <v>180</v>
      </c>
      <c r="D17" s="27" t="s">
        <v>181</v>
      </c>
      <c r="E17" s="27" t="s">
        <v>11</v>
      </c>
      <c r="F17" s="27" t="s">
        <v>124</v>
      </c>
      <c r="G17" s="28" t="s">
        <v>182</v>
      </c>
      <c r="H17" s="27"/>
    </row>
    <row r="18" spans="1:8" ht="80" x14ac:dyDescent="0.2">
      <c r="A18" s="3"/>
      <c r="B18" s="20">
        <v>2</v>
      </c>
      <c r="C18" s="8" t="s">
        <v>183</v>
      </c>
      <c r="D18" s="20" t="s">
        <v>184</v>
      </c>
      <c r="E18" s="20" t="s">
        <v>11</v>
      </c>
      <c r="F18" s="20" t="s">
        <v>124</v>
      </c>
      <c r="G18" s="8" t="s">
        <v>185</v>
      </c>
      <c r="H18" s="20"/>
    </row>
    <row r="19" spans="1:8" ht="64" x14ac:dyDescent="0.2">
      <c r="A19" s="3"/>
      <c r="B19" s="20">
        <v>3</v>
      </c>
      <c r="C19" s="8" t="s">
        <v>186</v>
      </c>
      <c r="D19" s="20" t="s">
        <v>187</v>
      </c>
      <c r="E19" s="20" t="s">
        <v>32</v>
      </c>
      <c r="F19" s="20" t="s">
        <v>136</v>
      </c>
      <c r="G19" s="8" t="s">
        <v>188</v>
      </c>
      <c r="H19" s="20"/>
    </row>
    <row r="20" spans="1:8" ht="32" x14ac:dyDescent="0.2">
      <c r="A20" s="3"/>
      <c r="B20" s="20">
        <v>4</v>
      </c>
      <c r="C20" s="8" t="s">
        <v>189</v>
      </c>
      <c r="D20" s="20" t="s">
        <v>190</v>
      </c>
      <c r="E20" s="20" t="s">
        <v>11</v>
      </c>
      <c r="F20" s="20" t="s">
        <v>136</v>
      </c>
      <c r="G20" s="8" t="s">
        <v>191</v>
      </c>
      <c r="H20" s="20"/>
    </row>
    <row r="21" spans="1:8" ht="32" x14ac:dyDescent="0.2">
      <c r="A21" s="3"/>
      <c r="B21" s="20">
        <v>5</v>
      </c>
      <c r="C21" s="8" t="s">
        <v>192</v>
      </c>
      <c r="D21" s="20" t="s">
        <v>193</v>
      </c>
      <c r="E21" s="20" t="s">
        <v>15</v>
      </c>
      <c r="F21" s="20" t="s">
        <v>124</v>
      </c>
      <c r="G21" s="8" t="s">
        <v>194</v>
      </c>
      <c r="H21" s="20"/>
    </row>
    <row r="22" spans="1:8" ht="32" x14ac:dyDescent="0.2">
      <c r="A22" s="3"/>
      <c r="B22" s="20">
        <v>6</v>
      </c>
      <c r="C22" s="8" t="s">
        <v>195</v>
      </c>
      <c r="D22" s="20" t="s">
        <v>196</v>
      </c>
      <c r="E22" s="20" t="s">
        <v>15</v>
      </c>
      <c r="F22" s="20" t="s">
        <v>124</v>
      </c>
      <c r="G22" s="8" t="s">
        <v>197</v>
      </c>
      <c r="H22" s="20"/>
    </row>
    <row r="23" spans="1:8" ht="32" x14ac:dyDescent="0.2">
      <c r="A23" s="3"/>
      <c r="B23" s="20">
        <v>7</v>
      </c>
      <c r="C23" s="8" t="s">
        <v>198</v>
      </c>
      <c r="D23" s="20" t="s">
        <v>199</v>
      </c>
      <c r="E23" s="20" t="s">
        <v>15</v>
      </c>
      <c r="F23" s="20" t="s">
        <v>124</v>
      </c>
      <c r="G23" s="8" t="s">
        <v>200</v>
      </c>
      <c r="H23" s="20"/>
    </row>
    <row r="24" spans="1:8" ht="32" x14ac:dyDescent="0.2">
      <c r="A24" s="3" t="s">
        <v>201</v>
      </c>
      <c r="B24" s="20">
        <v>1</v>
      </c>
      <c r="C24" s="8" t="s">
        <v>202</v>
      </c>
      <c r="D24" s="20" t="s">
        <v>203</v>
      </c>
      <c r="E24" s="20" t="s">
        <v>11</v>
      </c>
      <c r="F24" s="20" t="s">
        <v>124</v>
      </c>
      <c r="G24" s="8" t="s">
        <v>204</v>
      </c>
      <c r="H24" s="20"/>
    </row>
    <row r="25" spans="1:8" ht="48" x14ac:dyDescent="0.2">
      <c r="A25" s="3"/>
      <c r="B25" s="20">
        <v>2</v>
      </c>
      <c r="C25" s="8" t="s">
        <v>205</v>
      </c>
      <c r="D25" s="20" t="s">
        <v>206</v>
      </c>
      <c r="E25" s="20" t="s">
        <v>11</v>
      </c>
      <c r="F25" s="20" t="s">
        <v>207</v>
      </c>
      <c r="G25" s="8" t="s">
        <v>208</v>
      </c>
      <c r="H25" s="20"/>
    </row>
    <row r="26" spans="1:8" ht="48" x14ac:dyDescent="0.2">
      <c r="A26" s="3"/>
      <c r="B26" s="20">
        <v>3</v>
      </c>
      <c r="C26" s="8" t="s">
        <v>209</v>
      </c>
      <c r="D26" s="20" t="s">
        <v>210</v>
      </c>
      <c r="E26" s="20" t="s">
        <v>11</v>
      </c>
      <c r="F26" s="20" t="s">
        <v>124</v>
      </c>
      <c r="G26" s="8" t="s">
        <v>211</v>
      </c>
      <c r="H26" s="20"/>
    </row>
    <row r="27" spans="1:8" ht="32" x14ac:dyDescent="0.2">
      <c r="A27" s="3"/>
      <c r="B27" s="20">
        <v>4</v>
      </c>
      <c r="C27" s="8" t="s">
        <v>212</v>
      </c>
      <c r="D27" s="20" t="s">
        <v>213</v>
      </c>
      <c r="E27" s="20" t="s">
        <v>32</v>
      </c>
      <c r="F27" s="20" t="s">
        <v>136</v>
      </c>
      <c r="G27" s="8" t="s">
        <v>214</v>
      </c>
      <c r="H27" s="20"/>
    </row>
    <row r="28" spans="1:8" ht="64" x14ac:dyDescent="0.2">
      <c r="A28" s="3"/>
      <c r="B28" s="20">
        <v>5</v>
      </c>
      <c r="C28" s="8" t="s">
        <v>215</v>
      </c>
      <c r="D28" s="20" t="s">
        <v>216</v>
      </c>
      <c r="E28" s="20" t="s">
        <v>32</v>
      </c>
      <c r="F28" s="20" t="s">
        <v>207</v>
      </c>
      <c r="G28" s="8" t="s">
        <v>217</v>
      </c>
      <c r="H28" s="20"/>
    </row>
    <row r="29" spans="1:8" ht="64" x14ac:dyDescent="0.2">
      <c r="A29" s="3"/>
      <c r="B29" s="20">
        <v>6</v>
      </c>
      <c r="C29" s="8" t="s">
        <v>218</v>
      </c>
      <c r="D29" s="20" t="s">
        <v>219</v>
      </c>
      <c r="E29" s="20" t="s">
        <v>32</v>
      </c>
      <c r="F29" s="20" t="s">
        <v>124</v>
      </c>
      <c r="G29" s="8" t="s">
        <v>220</v>
      </c>
      <c r="H29" s="20"/>
    </row>
    <row r="30" spans="1:8" ht="32" x14ac:dyDescent="0.2">
      <c r="A30" s="3"/>
      <c r="B30" s="20">
        <v>7</v>
      </c>
      <c r="C30" s="8" t="s">
        <v>221</v>
      </c>
      <c r="D30" s="20" t="s">
        <v>222</v>
      </c>
      <c r="E30" s="20" t="s">
        <v>32</v>
      </c>
      <c r="F30" s="20" t="s">
        <v>124</v>
      </c>
      <c r="G30" s="8" t="s">
        <v>223</v>
      </c>
      <c r="H30" s="20"/>
    </row>
    <row r="31" spans="1:8" ht="112" x14ac:dyDescent="0.2">
      <c r="A31" s="3" t="s">
        <v>224</v>
      </c>
      <c r="B31" s="20">
        <v>1</v>
      </c>
      <c r="C31" s="8" t="s">
        <v>225</v>
      </c>
      <c r="D31" s="8" t="s">
        <v>226</v>
      </c>
      <c r="E31" s="20" t="s">
        <v>11</v>
      </c>
      <c r="F31" s="20" t="s">
        <v>121</v>
      </c>
      <c r="G31" s="8" t="s">
        <v>227</v>
      </c>
      <c r="H31" s="20"/>
    </row>
    <row r="32" spans="1:8" ht="96" x14ac:dyDescent="0.2">
      <c r="A32" s="3"/>
      <c r="B32" s="20">
        <v>2</v>
      </c>
      <c r="C32" s="8" t="s">
        <v>228</v>
      </c>
      <c r="D32" s="8" t="s">
        <v>229</v>
      </c>
      <c r="E32" s="20" t="s">
        <v>11</v>
      </c>
      <c r="F32" s="20" t="s">
        <v>160</v>
      </c>
      <c r="G32" s="8" t="s">
        <v>230</v>
      </c>
      <c r="H32" s="20"/>
    </row>
    <row r="33" spans="1:8" ht="80" x14ac:dyDescent="0.2">
      <c r="A33" s="3"/>
      <c r="B33" s="20">
        <v>3</v>
      </c>
      <c r="C33" s="8" t="s">
        <v>231</v>
      </c>
      <c r="D33" s="8" t="s">
        <v>232</v>
      </c>
      <c r="E33" s="20" t="s">
        <v>11</v>
      </c>
      <c r="F33" s="20" t="s">
        <v>124</v>
      </c>
      <c r="G33" s="8" t="s">
        <v>233</v>
      </c>
      <c r="H33" s="20"/>
    </row>
    <row r="34" spans="1:8" ht="80" x14ac:dyDescent="0.2">
      <c r="A34" s="3"/>
      <c r="B34" s="20">
        <v>4</v>
      </c>
      <c r="C34" s="8" t="s">
        <v>234</v>
      </c>
      <c r="D34" s="8" t="s">
        <v>235</v>
      </c>
      <c r="E34" s="20" t="s">
        <v>32</v>
      </c>
      <c r="F34" s="20" t="s">
        <v>124</v>
      </c>
      <c r="G34" s="8" t="s">
        <v>236</v>
      </c>
      <c r="H34" s="20"/>
    </row>
    <row r="35" spans="1:8" ht="96" x14ac:dyDescent="0.2">
      <c r="A35" s="3"/>
      <c r="B35" s="20">
        <v>5</v>
      </c>
      <c r="C35" s="8" t="s">
        <v>237</v>
      </c>
      <c r="D35" s="8" t="s">
        <v>238</v>
      </c>
      <c r="E35" s="20" t="s">
        <v>32</v>
      </c>
      <c r="F35" s="29" t="s">
        <v>128</v>
      </c>
      <c r="G35" s="8" t="s">
        <v>239</v>
      </c>
      <c r="H35" s="20"/>
    </row>
    <row r="36" spans="1:8" ht="96" x14ac:dyDescent="0.2">
      <c r="A36" s="3"/>
      <c r="B36" s="20">
        <v>6</v>
      </c>
      <c r="C36" s="8" t="s">
        <v>240</v>
      </c>
      <c r="D36" s="8" t="s">
        <v>241</v>
      </c>
      <c r="E36" s="20" t="s">
        <v>15</v>
      </c>
      <c r="F36" s="20" t="s">
        <v>128</v>
      </c>
      <c r="G36" s="8" t="s">
        <v>242</v>
      </c>
      <c r="H36" s="20"/>
    </row>
    <row r="37" spans="1:8" ht="96" x14ac:dyDescent="0.2">
      <c r="A37" s="3" t="s">
        <v>243</v>
      </c>
      <c r="B37" s="20">
        <v>1</v>
      </c>
      <c r="C37" s="8" t="s">
        <v>244</v>
      </c>
      <c r="D37" s="8" t="s">
        <v>245</v>
      </c>
      <c r="E37" s="20" t="s">
        <v>11</v>
      </c>
      <c r="F37" s="20" t="s">
        <v>160</v>
      </c>
      <c r="G37" s="8" t="s">
        <v>246</v>
      </c>
      <c r="H37" s="20"/>
    </row>
    <row r="38" spans="1:8" ht="80" x14ac:dyDescent="0.2">
      <c r="A38" s="3"/>
      <c r="B38" s="20">
        <v>2</v>
      </c>
      <c r="C38" s="8" t="s">
        <v>247</v>
      </c>
      <c r="D38" s="8" t="s">
        <v>248</v>
      </c>
      <c r="E38" s="20" t="s">
        <v>11</v>
      </c>
      <c r="F38" s="20" t="s">
        <v>124</v>
      </c>
      <c r="G38" s="8" t="s">
        <v>249</v>
      </c>
      <c r="H38" s="20"/>
    </row>
    <row r="39" spans="1:8" ht="96" x14ac:dyDescent="0.2">
      <c r="A39" s="3"/>
      <c r="B39" s="20">
        <v>3</v>
      </c>
      <c r="C39" s="8" t="s">
        <v>250</v>
      </c>
      <c r="D39" s="8" t="s">
        <v>251</v>
      </c>
      <c r="E39" s="20" t="s">
        <v>11</v>
      </c>
      <c r="F39" s="20" t="s">
        <v>124</v>
      </c>
      <c r="G39" s="8" t="s">
        <v>252</v>
      </c>
      <c r="H39" s="20"/>
    </row>
    <row r="40" spans="1:8" ht="80" x14ac:dyDescent="0.2">
      <c r="A40" s="3"/>
      <c r="B40" s="20">
        <v>4</v>
      </c>
      <c r="C40" s="8" t="s">
        <v>253</v>
      </c>
      <c r="D40" s="8" t="s">
        <v>254</v>
      </c>
      <c r="E40" s="20" t="s">
        <v>32</v>
      </c>
      <c r="F40" s="20" t="s">
        <v>124</v>
      </c>
      <c r="G40" s="8" t="s">
        <v>255</v>
      </c>
      <c r="H40" s="20"/>
    </row>
    <row r="41" spans="1:8" ht="80" x14ac:dyDescent="0.2">
      <c r="A41" s="13"/>
      <c r="B41" s="20">
        <v>5</v>
      </c>
      <c r="C41" s="8" t="s">
        <v>256</v>
      </c>
      <c r="D41" s="8" t="s">
        <v>257</v>
      </c>
      <c r="E41" s="20" t="s">
        <v>32</v>
      </c>
      <c r="F41" s="20" t="s">
        <v>136</v>
      </c>
      <c r="G41" s="8" t="s">
        <v>258</v>
      </c>
      <c r="H41" s="20"/>
    </row>
    <row r="42" spans="1:8" ht="112" x14ac:dyDescent="0.2">
      <c r="A42" s="13"/>
      <c r="B42" s="20">
        <v>6</v>
      </c>
      <c r="C42" s="8" t="s">
        <v>259</v>
      </c>
      <c r="D42" s="8" t="s">
        <v>260</v>
      </c>
      <c r="E42" s="20" t="s">
        <v>32</v>
      </c>
      <c r="F42" s="20" t="s">
        <v>128</v>
      </c>
      <c r="G42" s="8" t="s">
        <v>261</v>
      </c>
      <c r="H42" s="20"/>
    </row>
    <row r="43" spans="1:8" ht="112" x14ac:dyDescent="0.2">
      <c r="A43" s="13"/>
      <c r="B43" s="20">
        <v>7</v>
      </c>
      <c r="C43" s="8" t="s">
        <v>262</v>
      </c>
      <c r="D43" s="8" t="s">
        <v>263</v>
      </c>
      <c r="E43" s="20" t="s">
        <v>15</v>
      </c>
      <c r="F43" s="20" t="s">
        <v>136</v>
      </c>
      <c r="G43" s="8" t="s">
        <v>264</v>
      </c>
      <c r="H43" s="20"/>
    </row>
    <row r="44" spans="1:8" ht="32" x14ac:dyDescent="0.2">
      <c r="A44" s="46" t="s">
        <v>265</v>
      </c>
      <c r="B44" s="20">
        <v>1</v>
      </c>
      <c r="C44" s="8" t="s">
        <v>266</v>
      </c>
      <c r="D44" s="8" t="s">
        <v>267</v>
      </c>
      <c r="E44" s="20" t="s">
        <v>11</v>
      </c>
      <c r="F44" s="20" t="s">
        <v>136</v>
      </c>
      <c r="G44" s="8" t="s">
        <v>268</v>
      </c>
      <c r="H44" s="20"/>
    </row>
    <row r="45" spans="1:8" ht="32" x14ac:dyDescent="0.2">
      <c r="A45" s="47"/>
      <c r="B45" s="20">
        <v>2</v>
      </c>
      <c r="C45" s="8" t="s">
        <v>269</v>
      </c>
      <c r="D45" s="8" t="s">
        <v>270</v>
      </c>
      <c r="E45" s="20" t="s">
        <v>32</v>
      </c>
      <c r="F45" s="20" t="s">
        <v>136</v>
      </c>
      <c r="G45" s="8" t="s">
        <v>268</v>
      </c>
      <c r="H45" s="20"/>
    </row>
    <row r="46" spans="1:8" ht="48" x14ac:dyDescent="0.2">
      <c r="A46" s="47"/>
      <c r="B46" s="20">
        <v>3</v>
      </c>
      <c r="C46" s="8" t="s">
        <v>271</v>
      </c>
      <c r="D46" s="8" t="s">
        <v>272</v>
      </c>
      <c r="E46" s="20" t="s">
        <v>15</v>
      </c>
      <c r="F46" s="20" t="s">
        <v>207</v>
      </c>
      <c r="G46" s="8" t="s">
        <v>273</v>
      </c>
      <c r="H46" s="20"/>
    </row>
    <row r="47" spans="1:8" ht="48" x14ac:dyDescent="0.2">
      <c r="A47" s="47"/>
      <c r="B47" s="20">
        <v>4</v>
      </c>
      <c r="C47" s="8" t="s">
        <v>274</v>
      </c>
      <c r="D47" s="8" t="s">
        <v>275</v>
      </c>
      <c r="E47" s="20" t="s">
        <v>15</v>
      </c>
      <c r="F47" s="20" t="s">
        <v>207</v>
      </c>
      <c r="G47" s="8" t="s">
        <v>208</v>
      </c>
      <c r="H47" s="20"/>
    </row>
    <row r="48" spans="1:8" ht="48" x14ac:dyDescent="0.2">
      <c r="A48" s="3" t="s">
        <v>96</v>
      </c>
      <c r="B48" s="20">
        <v>1</v>
      </c>
      <c r="C48" s="8" t="s">
        <v>276</v>
      </c>
      <c r="D48" s="8" t="s">
        <v>277</v>
      </c>
      <c r="E48" s="20" t="s">
        <v>15</v>
      </c>
      <c r="F48" s="20" t="s">
        <v>207</v>
      </c>
      <c r="G48" s="8" t="s">
        <v>278</v>
      </c>
      <c r="H48" s="20"/>
    </row>
    <row r="49" spans="1:8" ht="32" x14ac:dyDescent="0.2">
      <c r="A49" s="3"/>
      <c r="B49" s="20">
        <v>2</v>
      </c>
      <c r="C49" s="8" t="s">
        <v>279</v>
      </c>
      <c r="D49" s="8" t="s">
        <v>280</v>
      </c>
      <c r="E49" s="20" t="s">
        <v>15</v>
      </c>
      <c r="F49" s="20" t="s">
        <v>207</v>
      </c>
      <c r="G49" s="8" t="s">
        <v>281</v>
      </c>
      <c r="H49" s="20"/>
    </row>
    <row r="50" spans="1:8" ht="32" x14ac:dyDescent="0.2">
      <c r="A50" s="3"/>
      <c r="B50" s="20">
        <v>3</v>
      </c>
      <c r="C50" s="8" t="s">
        <v>282</v>
      </c>
      <c r="D50" s="8" t="s">
        <v>283</v>
      </c>
      <c r="E50" s="20" t="s">
        <v>15</v>
      </c>
      <c r="F50" s="20" t="s">
        <v>207</v>
      </c>
      <c r="G50" s="8" t="s">
        <v>284</v>
      </c>
      <c r="H50" s="20"/>
    </row>
    <row r="51" spans="1:8" ht="64" x14ac:dyDescent="0.2">
      <c r="A51" s="3"/>
      <c r="B51" s="16">
        <v>4</v>
      </c>
      <c r="C51" s="8" t="s">
        <v>285</v>
      </c>
      <c r="D51" s="8" t="s">
        <v>286</v>
      </c>
      <c r="E51" s="20" t="s">
        <v>15</v>
      </c>
      <c r="F51" s="20" t="s">
        <v>124</v>
      </c>
      <c r="G51" s="8" t="s">
        <v>287</v>
      </c>
      <c r="H51" s="20"/>
    </row>
    <row r="52" spans="1:8" ht="32" x14ac:dyDescent="0.2">
      <c r="A52" s="3" t="s">
        <v>288</v>
      </c>
      <c r="B52" s="20">
        <v>1</v>
      </c>
      <c r="C52" s="8" t="s">
        <v>289</v>
      </c>
      <c r="D52" s="8" t="s">
        <v>290</v>
      </c>
      <c r="E52" s="20" t="s">
        <v>15</v>
      </c>
      <c r="F52" s="20" t="s">
        <v>136</v>
      </c>
      <c r="G52" s="8" t="s">
        <v>291</v>
      </c>
      <c r="H52" s="20"/>
    </row>
    <row r="53" spans="1:8" ht="32" x14ac:dyDescent="0.2">
      <c r="A53" s="3"/>
      <c r="B53" s="20">
        <v>2</v>
      </c>
      <c r="C53" s="8" t="s">
        <v>292</v>
      </c>
      <c r="D53" s="8" t="s">
        <v>293</v>
      </c>
      <c r="E53" s="20" t="s">
        <v>11</v>
      </c>
      <c r="F53" s="20" t="s">
        <v>124</v>
      </c>
      <c r="G53" s="8" t="s">
        <v>294</v>
      </c>
      <c r="H53" s="20"/>
    </row>
    <row r="54" spans="1:8" ht="32" x14ac:dyDescent="0.2">
      <c r="A54" s="3"/>
      <c r="B54" s="20">
        <v>3</v>
      </c>
      <c r="C54" s="8" t="s">
        <v>295</v>
      </c>
      <c r="D54" s="8" t="s">
        <v>296</v>
      </c>
      <c r="E54" s="20" t="s">
        <v>11</v>
      </c>
      <c r="F54" s="20" t="s">
        <v>124</v>
      </c>
      <c r="G54" s="8" t="s">
        <v>297</v>
      </c>
      <c r="H54" s="20"/>
    </row>
    <row r="55" spans="1:8" ht="32" x14ac:dyDescent="0.2">
      <c r="A55" s="3"/>
      <c r="B55" s="20">
        <v>4</v>
      </c>
      <c r="C55" s="8" t="s">
        <v>298</v>
      </c>
      <c r="D55" s="8" t="s">
        <v>299</v>
      </c>
      <c r="E55" s="20" t="s">
        <v>11</v>
      </c>
      <c r="F55" s="20" t="s">
        <v>124</v>
      </c>
      <c r="G55" s="8" t="s">
        <v>300</v>
      </c>
      <c r="H55" s="20"/>
    </row>
  </sheetData>
  <sheetProtection formatCells="0" insertHyperlinks="0" autoFilter="0"/>
  <mergeCells count="1">
    <mergeCell ref="A44:A47"/>
  </mergeCells>
  <dataValidations count="1">
    <dataValidation type="list" allowBlank="1" showInputMessage="1" showErrorMessage="1" sqref="F1:F1048576" xr:uid="{00000000-0002-0000-0100-000000000000}">
      <formula1>"Sprint 1,Sprint 2,Sprint 3,Sprint 4,In Future Iterations,Work in Initiate"</formula1>
    </dataValidation>
  </dataValidations>
  <pageMargins left="0.7" right="0.7" top="0.75" bottom="0.75" header="0.3" footer="0.3"/>
  <pageSetup paperSize="9"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4"/>
  <sheetViews>
    <sheetView tabSelected="1" zoomScale="111" zoomScaleNormal="111" workbookViewId="0">
      <pane ySplit="1" topLeftCell="A63" activePane="bottomLeft" state="frozen"/>
      <selection pane="bottomLeft" sqref="A1:D84"/>
    </sheetView>
  </sheetViews>
  <sheetFormatPr baseColWidth="10" defaultColWidth="11" defaultRowHeight="15" x14ac:dyDescent="0.2"/>
  <cols>
    <col min="1" max="1" width="24.1640625" style="1" customWidth="1"/>
    <col min="2" max="2" width="42.83203125" style="2" customWidth="1"/>
    <col min="3" max="3" width="22" style="2" customWidth="1"/>
    <col min="4" max="4" width="21.33203125" customWidth="1"/>
  </cols>
  <sheetData>
    <row r="1" spans="1:4" s="52" customFormat="1" ht="32" x14ac:dyDescent="0.2">
      <c r="A1" s="11" t="s">
        <v>0</v>
      </c>
      <c r="B1" s="4" t="s">
        <v>301</v>
      </c>
      <c r="C1" s="51" t="s">
        <v>302</v>
      </c>
      <c r="D1" s="51" t="s">
        <v>303</v>
      </c>
    </row>
    <row r="2" spans="1:4" ht="16" x14ac:dyDescent="0.2">
      <c r="A2" s="3" t="s">
        <v>118</v>
      </c>
      <c r="B2" s="5" t="s">
        <v>119</v>
      </c>
      <c r="C2" s="5" t="s">
        <v>304</v>
      </c>
      <c r="D2" s="6" t="s">
        <v>304</v>
      </c>
    </row>
    <row r="3" spans="1:4" ht="16" x14ac:dyDescent="0.2">
      <c r="A3" s="3"/>
      <c r="B3" s="5" t="s">
        <v>305</v>
      </c>
      <c r="C3" s="5" t="s">
        <v>304</v>
      </c>
      <c r="D3" s="7" t="s">
        <v>304</v>
      </c>
    </row>
    <row r="4" spans="1:4" ht="16" x14ac:dyDescent="0.2">
      <c r="A4" s="3"/>
      <c r="B4" s="5" t="s">
        <v>306</v>
      </c>
      <c r="C4" s="5" t="s">
        <v>304</v>
      </c>
      <c r="D4" s="7" t="s">
        <v>304</v>
      </c>
    </row>
    <row r="5" spans="1:4" ht="16" x14ac:dyDescent="0.2">
      <c r="A5" s="3"/>
      <c r="B5" s="8" t="s">
        <v>307</v>
      </c>
      <c r="C5" s="8" t="s">
        <v>304</v>
      </c>
      <c r="D5" s="7" t="s">
        <v>304</v>
      </c>
    </row>
    <row r="6" spans="1:4" ht="16" x14ac:dyDescent="0.2">
      <c r="A6" s="3"/>
      <c r="B6" s="8" t="s">
        <v>308</v>
      </c>
      <c r="C6" s="8" t="s">
        <v>348</v>
      </c>
      <c r="D6" s="7" t="s">
        <v>348</v>
      </c>
    </row>
    <row r="7" spans="1:4" ht="16" x14ac:dyDescent="0.2">
      <c r="A7" s="3" t="s">
        <v>8</v>
      </c>
      <c r="B7" s="8" t="s">
        <v>130</v>
      </c>
      <c r="C7" s="8" t="s">
        <v>304</v>
      </c>
      <c r="D7" s="7" t="s">
        <v>304</v>
      </c>
    </row>
    <row r="8" spans="1:4" ht="16" x14ac:dyDescent="0.2">
      <c r="A8" s="3"/>
      <c r="B8" s="8" t="s">
        <v>14</v>
      </c>
      <c r="C8" s="8" t="s">
        <v>304</v>
      </c>
      <c r="D8" s="7" t="s">
        <v>304</v>
      </c>
    </row>
    <row r="9" spans="1:4" ht="16" x14ac:dyDescent="0.2">
      <c r="A9" s="3"/>
      <c r="B9" s="8" t="s">
        <v>134</v>
      </c>
      <c r="C9" s="8" t="s">
        <v>304</v>
      </c>
      <c r="D9" s="7" t="s">
        <v>304</v>
      </c>
    </row>
    <row r="10" spans="1:4" ht="16" x14ac:dyDescent="0.2">
      <c r="A10" s="3"/>
      <c r="B10" s="8" t="s">
        <v>139</v>
      </c>
      <c r="C10" s="8" t="s">
        <v>304</v>
      </c>
      <c r="D10" s="7" t="s">
        <v>304</v>
      </c>
    </row>
    <row r="11" spans="1:4" ht="16" x14ac:dyDescent="0.2">
      <c r="A11" s="3"/>
      <c r="B11" s="8" t="s">
        <v>309</v>
      </c>
      <c r="C11" s="8" t="s">
        <v>304</v>
      </c>
      <c r="D11" s="7" t="s">
        <v>304</v>
      </c>
    </row>
    <row r="12" spans="1:4" ht="16" x14ac:dyDescent="0.2">
      <c r="A12" s="9"/>
      <c r="B12" s="10" t="s">
        <v>145</v>
      </c>
      <c r="C12" s="10" t="s">
        <v>304</v>
      </c>
      <c r="D12" s="7" t="s">
        <v>304</v>
      </c>
    </row>
    <row r="13" spans="1:4" ht="16" x14ac:dyDescent="0.2">
      <c r="A13" s="11" t="s">
        <v>149</v>
      </c>
      <c r="B13" s="12" t="s">
        <v>150</v>
      </c>
      <c r="C13" s="12" t="s">
        <v>304</v>
      </c>
      <c r="D13" s="7" t="s">
        <v>304</v>
      </c>
    </row>
    <row r="14" spans="1:4" ht="16" x14ac:dyDescent="0.2">
      <c r="A14" s="11"/>
      <c r="B14" s="12" t="s">
        <v>154</v>
      </c>
      <c r="C14" s="12" t="s">
        <v>348</v>
      </c>
      <c r="D14" s="7" t="s">
        <v>348</v>
      </c>
    </row>
    <row r="15" spans="1:4" ht="16" x14ac:dyDescent="0.2">
      <c r="A15" s="11"/>
      <c r="B15" s="12" t="s">
        <v>163</v>
      </c>
      <c r="C15" s="12" t="s">
        <v>349</v>
      </c>
      <c r="D15" s="7" t="s">
        <v>304</v>
      </c>
    </row>
    <row r="16" spans="1:4" ht="16" x14ac:dyDescent="0.2">
      <c r="A16" s="11"/>
      <c r="B16" s="12" t="s">
        <v>167</v>
      </c>
      <c r="C16" s="12" t="s">
        <v>349</v>
      </c>
      <c r="D16" s="7" t="s">
        <v>304</v>
      </c>
    </row>
    <row r="17" spans="1:4" ht="16" x14ac:dyDescent="0.2">
      <c r="A17" s="11"/>
      <c r="B17" s="12" t="s">
        <v>171</v>
      </c>
      <c r="C17" s="12" t="s">
        <v>348</v>
      </c>
      <c r="D17" s="7" t="s">
        <v>348</v>
      </c>
    </row>
    <row r="18" spans="1:4" ht="16" x14ac:dyDescent="0.2">
      <c r="A18" s="11"/>
      <c r="B18" s="12" t="s">
        <v>175</v>
      </c>
      <c r="C18" s="12" t="s">
        <v>304</v>
      </c>
      <c r="D18" s="7" t="s">
        <v>304</v>
      </c>
    </row>
    <row r="19" spans="1:4" ht="15" customHeight="1" x14ac:dyDescent="0.2">
      <c r="A19" s="3" t="s">
        <v>179</v>
      </c>
      <c r="B19" s="8" t="s">
        <v>310</v>
      </c>
      <c r="C19" s="8" t="s">
        <v>304</v>
      </c>
      <c r="D19" s="7" t="s">
        <v>304</v>
      </c>
    </row>
    <row r="20" spans="1:4" ht="16" x14ac:dyDescent="0.2">
      <c r="A20" s="3"/>
      <c r="B20" s="8" t="s">
        <v>311</v>
      </c>
      <c r="C20" s="8" t="s">
        <v>304</v>
      </c>
      <c r="D20" s="7" t="s">
        <v>304</v>
      </c>
    </row>
    <row r="21" spans="1:4" ht="16" x14ac:dyDescent="0.2">
      <c r="A21" s="3"/>
      <c r="B21" s="8" t="s">
        <v>25</v>
      </c>
      <c r="C21" s="8" t="s">
        <v>304</v>
      </c>
      <c r="D21" s="7" t="s">
        <v>304</v>
      </c>
    </row>
    <row r="22" spans="1:4" ht="16" x14ac:dyDescent="0.2">
      <c r="A22" s="3"/>
      <c r="B22" s="8" t="s">
        <v>312</v>
      </c>
      <c r="C22" s="12" t="s">
        <v>349</v>
      </c>
      <c r="D22" s="7" t="s">
        <v>304</v>
      </c>
    </row>
    <row r="23" spans="1:4" ht="16" x14ac:dyDescent="0.2">
      <c r="A23" s="3"/>
      <c r="B23" s="8" t="s">
        <v>313</v>
      </c>
      <c r="C23" s="12" t="s">
        <v>349</v>
      </c>
      <c r="D23" s="7" t="s">
        <v>304</v>
      </c>
    </row>
    <row r="24" spans="1:4" ht="16" x14ac:dyDescent="0.2">
      <c r="A24" s="3"/>
      <c r="B24" s="8" t="s">
        <v>314</v>
      </c>
      <c r="C24" s="12" t="s">
        <v>349</v>
      </c>
      <c r="D24" s="7" t="s">
        <v>304</v>
      </c>
    </row>
    <row r="25" spans="1:4" ht="16" x14ac:dyDescent="0.2">
      <c r="A25" s="3"/>
      <c r="B25" s="8" t="s">
        <v>315</v>
      </c>
      <c r="C25" s="7" t="s">
        <v>304</v>
      </c>
      <c r="D25" s="7" t="s">
        <v>304</v>
      </c>
    </row>
    <row r="26" spans="1:4" ht="16" x14ac:dyDescent="0.2">
      <c r="A26" s="3"/>
      <c r="B26" s="8" t="s">
        <v>34</v>
      </c>
      <c r="C26" s="7" t="s">
        <v>304</v>
      </c>
      <c r="D26" s="7" t="s">
        <v>349</v>
      </c>
    </row>
    <row r="27" spans="1:4" ht="16" x14ac:dyDescent="0.2">
      <c r="A27" s="3"/>
      <c r="B27" s="8" t="s">
        <v>316</v>
      </c>
      <c r="C27" s="7" t="s">
        <v>304</v>
      </c>
      <c r="D27" s="7" t="s">
        <v>304</v>
      </c>
    </row>
    <row r="28" spans="1:4" ht="16" x14ac:dyDescent="0.2">
      <c r="A28" s="3"/>
      <c r="B28" s="8" t="s">
        <v>317</v>
      </c>
      <c r="C28" s="7" t="s">
        <v>304</v>
      </c>
      <c r="D28" s="7" t="s">
        <v>304</v>
      </c>
    </row>
    <row r="29" spans="1:4" ht="16" x14ac:dyDescent="0.2">
      <c r="A29" s="3"/>
      <c r="B29" s="8" t="s">
        <v>318</v>
      </c>
      <c r="C29" s="7" t="s">
        <v>304</v>
      </c>
      <c r="D29" s="7" t="s">
        <v>304</v>
      </c>
    </row>
    <row r="30" spans="1:4" ht="16" x14ac:dyDescent="0.2">
      <c r="A30" s="3" t="s">
        <v>201</v>
      </c>
      <c r="B30" s="8" t="s">
        <v>319</v>
      </c>
      <c r="C30" s="7" t="s">
        <v>304</v>
      </c>
      <c r="D30" s="7" t="s">
        <v>304</v>
      </c>
    </row>
    <row r="31" spans="1:4" ht="16" x14ac:dyDescent="0.2">
      <c r="A31" s="3"/>
      <c r="B31" s="8" t="s">
        <v>320</v>
      </c>
      <c r="C31" s="7" t="s">
        <v>304</v>
      </c>
      <c r="D31" s="7" t="s">
        <v>304</v>
      </c>
    </row>
    <row r="32" spans="1:4" ht="16" x14ac:dyDescent="0.2">
      <c r="A32" s="3"/>
      <c r="B32" s="8" t="s">
        <v>321</v>
      </c>
      <c r="C32" s="7" t="s">
        <v>304</v>
      </c>
      <c r="D32" s="7" t="s">
        <v>304</v>
      </c>
    </row>
    <row r="33" spans="1:4" ht="16" x14ac:dyDescent="0.2">
      <c r="A33" s="3"/>
      <c r="B33" s="8" t="s">
        <v>322</v>
      </c>
      <c r="C33" s="7" t="s">
        <v>304</v>
      </c>
      <c r="D33" s="7" t="s">
        <v>304</v>
      </c>
    </row>
    <row r="34" spans="1:4" ht="16" x14ac:dyDescent="0.2">
      <c r="A34" s="3"/>
      <c r="B34" s="8" t="s">
        <v>40</v>
      </c>
      <c r="C34" s="12" t="s">
        <v>349</v>
      </c>
      <c r="D34" s="7" t="s">
        <v>304</v>
      </c>
    </row>
    <row r="35" spans="1:4" ht="16" x14ac:dyDescent="0.2">
      <c r="A35" s="3"/>
      <c r="B35" s="8" t="s">
        <v>323</v>
      </c>
      <c r="C35" s="12" t="s">
        <v>349</v>
      </c>
      <c r="D35" s="7" t="s">
        <v>304</v>
      </c>
    </row>
    <row r="36" spans="1:4" ht="16" x14ac:dyDescent="0.2">
      <c r="A36" s="3"/>
      <c r="B36" s="8" t="s">
        <v>324</v>
      </c>
      <c r="C36" s="12" t="s">
        <v>349</v>
      </c>
      <c r="D36" s="7" t="s">
        <v>304</v>
      </c>
    </row>
    <row r="37" spans="1:4" ht="16" x14ac:dyDescent="0.2">
      <c r="A37" s="3"/>
      <c r="B37" s="8" t="s">
        <v>51</v>
      </c>
      <c r="C37" s="12" t="s">
        <v>349</v>
      </c>
      <c r="D37" s="7" t="s">
        <v>304</v>
      </c>
    </row>
    <row r="38" spans="1:4" ht="16" x14ac:dyDescent="0.2">
      <c r="A38" s="3"/>
      <c r="B38" s="8" t="s">
        <v>53</v>
      </c>
      <c r="C38" s="12" t="s">
        <v>349</v>
      </c>
      <c r="D38" s="7" t="s">
        <v>304</v>
      </c>
    </row>
    <row r="39" spans="1:4" ht="16" x14ac:dyDescent="0.2">
      <c r="A39" s="3"/>
      <c r="B39" s="8" t="s">
        <v>42</v>
      </c>
      <c r="C39" s="12" t="s">
        <v>349</v>
      </c>
      <c r="D39" s="7" t="s">
        <v>304</v>
      </c>
    </row>
    <row r="40" spans="1:4" ht="16" x14ac:dyDescent="0.2">
      <c r="A40" s="3"/>
      <c r="B40" s="8" t="s">
        <v>44</v>
      </c>
      <c r="C40" s="12" t="s">
        <v>349</v>
      </c>
      <c r="D40" s="7" t="s">
        <v>304</v>
      </c>
    </row>
    <row r="41" spans="1:4" ht="16" x14ac:dyDescent="0.2">
      <c r="A41" s="3" t="s">
        <v>224</v>
      </c>
      <c r="B41" s="8" t="s">
        <v>225</v>
      </c>
      <c r="C41" s="8" t="s">
        <v>304</v>
      </c>
      <c r="D41" s="7" t="s">
        <v>304</v>
      </c>
    </row>
    <row r="42" spans="1:4" ht="16" x14ac:dyDescent="0.2">
      <c r="A42" s="3"/>
      <c r="B42" s="8" t="s">
        <v>325</v>
      </c>
      <c r="C42" s="8" t="s">
        <v>304</v>
      </c>
      <c r="D42" s="7" t="s">
        <v>304</v>
      </c>
    </row>
    <row r="43" spans="1:4" ht="16" x14ac:dyDescent="0.2">
      <c r="A43" s="3"/>
      <c r="B43" s="8" t="s">
        <v>58</v>
      </c>
      <c r="C43" s="12" t="s">
        <v>349</v>
      </c>
      <c r="D43" s="7" t="s">
        <v>304</v>
      </c>
    </row>
    <row r="44" spans="1:4" ht="16" x14ac:dyDescent="0.2">
      <c r="A44" s="3"/>
      <c r="B44" s="8" t="s">
        <v>326</v>
      </c>
      <c r="C44" s="12" t="s">
        <v>349</v>
      </c>
      <c r="D44" s="7" t="s">
        <v>304</v>
      </c>
    </row>
    <row r="45" spans="1:4" ht="16" x14ac:dyDescent="0.2">
      <c r="A45" s="3"/>
      <c r="B45" s="8" t="s">
        <v>327</v>
      </c>
      <c r="C45" s="12" t="s">
        <v>349</v>
      </c>
      <c r="D45" s="7" t="s">
        <v>304</v>
      </c>
    </row>
    <row r="46" spans="1:4" ht="16" x14ac:dyDescent="0.2">
      <c r="A46" s="3"/>
      <c r="B46" s="8" t="s">
        <v>328</v>
      </c>
      <c r="C46" s="12" t="s">
        <v>349</v>
      </c>
      <c r="D46" s="7" t="s">
        <v>304</v>
      </c>
    </row>
    <row r="47" spans="1:4" ht="16" x14ac:dyDescent="0.2">
      <c r="A47" s="3"/>
      <c r="B47" s="8" t="s">
        <v>60</v>
      </c>
      <c r="C47" s="12" t="s">
        <v>349</v>
      </c>
      <c r="D47" s="7" t="s">
        <v>304</v>
      </c>
    </row>
    <row r="48" spans="1:4" ht="16" x14ac:dyDescent="0.2">
      <c r="A48" s="3"/>
      <c r="B48" s="8" t="s">
        <v>329</v>
      </c>
      <c r="C48" s="8" t="s">
        <v>304</v>
      </c>
      <c r="D48" s="7" t="s">
        <v>304</v>
      </c>
    </row>
    <row r="49" spans="1:4" ht="16" x14ac:dyDescent="0.2">
      <c r="A49" s="3"/>
      <c r="B49" s="8" t="s">
        <v>231</v>
      </c>
      <c r="C49" s="8" t="s">
        <v>304</v>
      </c>
      <c r="D49" s="7" t="s">
        <v>304</v>
      </c>
    </row>
    <row r="50" spans="1:4" ht="16" x14ac:dyDescent="0.2">
      <c r="A50" s="3"/>
      <c r="B50" s="8" t="s">
        <v>234</v>
      </c>
      <c r="C50" s="8" t="s">
        <v>304</v>
      </c>
      <c r="D50" s="7" t="s">
        <v>304</v>
      </c>
    </row>
    <row r="51" spans="1:4" ht="16" x14ac:dyDescent="0.2">
      <c r="A51" s="3"/>
      <c r="B51" s="8" t="s">
        <v>330</v>
      </c>
      <c r="C51" s="8" t="s">
        <v>304</v>
      </c>
      <c r="D51" s="7" t="s">
        <v>304</v>
      </c>
    </row>
    <row r="52" spans="1:4" ht="16" x14ac:dyDescent="0.2">
      <c r="A52" s="3"/>
      <c r="B52" s="8" t="s">
        <v>237</v>
      </c>
      <c r="C52" s="12" t="s">
        <v>348</v>
      </c>
      <c r="D52" s="7" t="s">
        <v>348</v>
      </c>
    </row>
    <row r="53" spans="1:4" ht="16" x14ac:dyDescent="0.2">
      <c r="A53" s="3" t="s">
        <v>243</v>
      </c>
      <c r="B53" s="8" t="s">
        <v>247</v>
      </c>
      <c r="C53" s="7" t="s">
        <v>304</v>
      </c>
      <c r="D53" s="7" t="s">
        <v>304</v>
      </c>
    </row>
    <row r="54" spans="1:4" ht="16" x14ac:dyDescent="0.2">
      <c r="A54" s="3"/>
      <c r="B54" s="8" t="s">
        <v>331</v>
      </c>
      <c r="C54" s="7" t="s">
        <v>304</v>
      </c>
      <c r="D54" s="7" t="s">
        <v>304</v>
      </c>
    </row>
    <row r="55" spans="1:4" ht="16" x14ac:dyDescent="0.2">
      <c r="A55" s="3"/>
      <c r="B55" s="8" t="s">
        <v>332</v>
      </c>
      <c r="C55" s="7" t="s">
        <v>304</v>
      </c>
      <c r="D55" s="7" t="s">
        <v>304</v>
      </c>
    </row>
    <row r="56" spans="1:4" ht="16" x14ac:dyDescent="0.2">
      <c r="A56" s="3"/>
      <c r="B56" s="8" t="s">
        <v>250</v>
      </c>
      <c r="C56" s="7" t="s">
        <v>304</v>
      </c>
      <c r="D56" s="7" t="s">
        <v>304</v>
      </c>
    </row>
    <row r="57" spans="1:4" ht="16" x14ac:dyDescent="0.2">
      <c r="A57" s="3"/>
      <c r="B57" s="8" t="s">
        <v>333</v>
      </c>
      <c r="C57" s="7" t="s">
        <v>304</v>
      </c>
      <c r="D57" s="7" t="s">
        <v>304</v>
      </c>
    </row>
    <row r="58" spans="1:4" ht="16" x14ac:dyDescent="0.2">
      <c r="A58" s="3"/>
      <c r="B58" s="8" t="s">
        <v>256</v>
      </c>
      <c r="C58" s="7" t="s">
        <v>304</v>
      </c>
      <c r="D58" s="7" t="s">
        <v>304</v>
      </c>
    </row>
    <row r="59" spans="1:4" ht="16" x14ac:dyDescent="0.2">
      <c r="A59" s="3"/>
      <c r="B59" s="8" t="s">
        <v>74</v>
      </c>
      <c r="C59" s="7" t="s">
        <v>304</v>
      </c>
      <c r="D59" s="7" t="s">
        <v>304</v>
      </c>
    </row>
    <row r="60" spans="1:4" ht="16" x14ac:dyDescent="0.2">
      <c r="A60" s="48" t="s">
        <v>265</v>
      </c>
      <c r="B60" s="8" t="s">
        <v>334</v>
      </c>
      <c r="C60" s="7" t="s">
        <v>304</v>
      </c>
      <c r="D60" s="7" t="s">
        <v>304</v>
      </c>
    </row>
    <row r="61" spans="1:4" ht="16" x14ac:dyDescent="0.2">
      <c r="A61" s="49"/>
      <c r="B61" s="8" t="s">
        <v>335</v>
      </c>
      <c r="C61" s="7" t="s">
        <v>304</v>
      </c>
      <c r="D61" s="7" t="s">
        <v>304</v>
      </c>
    </row>
    <row r="62" spans="1:4" ht="16" x14ac:dyDescent="0.2">
      <c r="A62" s="49"/>
      <c r="B62" s="8" t="s">
        <v>79</v>
      </c>
      <c r="C62" s="7" t="s">
        <v>304</v>
      </c>
      <c r="D62" s="7" t="s">
        <v>304</v>
      </c>
    </row>
    <row r="63" spans="1:4" ht="16" x14ac:dyDescent="0.2">
      <c r="A63" s="49"/>
      <c r="B63" s="8" t="s">
        <v>82</v>
      </c>
      <c r="C63" s="7" t="s">
        <v>304</v>
      </c>
      <c r="D63" s="7" t="s">
        <v>304</v>
      </c>
    </row>
    <row r="64" spans="1:4" ht="16" x14ac:dyDescent="0.2">
      <c r="A64" s="49"/>
      <c r="B64" s="8" t="s">
        <v>84</v>
      </c>
      <c r="C64" s="7" t="s">
        <v>304</v>
      </c>
      <c r="D64" s="7" t="s">
        <v>304</v>
      </c>
    </row>
    <row r="65" spans="1:4" ht="16" x14ac:dyDescent="0.2">
      <c r="A65" s="49"/>
      <c r="B65" s="8" t="s">
        <v>86</v>
      </c>
      <c r="C65" s="7" t="s">
        <v>304</v>
      </c>
      <c r="D65" s="7" t="s">
        <v>304</v>
      </c>
    </row>
    <row r="66" spans="1:4" ht="16" x14ac:dyDescent="0.2">
      <c r="A66" s="49"/>
      <c r="B66" s="8" t="s">
        <v>88</v>
      </c>
      <c r="C66" s="7" t="s">
        <v>304</v>
      </c>
      <c r="D66" s="7" t="s">
        <v>304</v>
      </c>
    </row>
    <row r="67" spans="1:4" ht="16" x14ac:dyDescent="0.2">
      <c r="A67" s="49"/>
      <c r="B67" s="8" t="s">
        <v>89</v>
      </c>
      <c r="C67" s="7" t="s">
        <v>304</v>
      </c>
      <c r="D67" s="7" t="s">
        <v>304</v>
      </c>
    </row>
    <row r="68" spans="1:4" ht="16" x14ac:dyDescent="0.2">
      <c r="A68" s="50"/>
      <c r="B68" s="8" t="s">
        <v>274</v>
      </c>
      <c r="C68" s="7" t="s">
        <v>304</v>
      </c>
      <c r="D68" s="7" t="s">
        <v>304</v>
      </c>
    </row>
    <row r="69" spans="1:4" ht="16" x14ac:dyDescent="0.2">
      <c r="A69" s="3" t="s">
        <v>96</v>
      </c>
      <c r="B69" s="8" t="s">
        <v>276</v>
      </c>
      <c r="C69" s="7" t="s">
        <v>304</v>
      </c>
      <c r="D69" s="7" t="s">
        <v>304</v>
      </c>
    </row>
    <row r="70" spans="1:4" ht="16" x14ac:dyDescent="0.2">
      <c r="A70" s="3"/>
      <c r="B70" s="8" t="s">
        <v>279</v>
      </c>
      <c r="C70" s="7" t="s">
        <v>304</v>
      </c>
      <c r="D70" s="7" t="s">
        <v>304</v>
      </c>
    </row>
    <row r="71" spans="1:4" ht="16" x14ac:dyDescent="0.2">
      <c r="A71" s="3"/>
      <c r="B71" s="8" t="s">
        <v>336</v>
      </c>
      <c r="C71" s="7" t="s">
        <v>304</v>
      </c>
      <c r="D71" s="7" t="s">
        <v>304</v>
      </c>
    </row>
    <row r="72" spans="1:4" ht="16" x14ac:dyDescent="0.2">
      <c r="A72" s="3"/>
      <c r="B72" s="8" t="s">
        <v>337</v>
      </c>
      <c r="C72" s="12" t="s">
        <v>349</v>
      </c>
      <c r="D72" s="7" t="s">
        <v>304</v>
      </c>
    </row>
    <row r="73" spans="1:4" ht="16" x14ac:dyDescent="0.2">
      <c r="A73" s="3"/>
      <c r="B73" s="8" t="s">
        <v>338</v>
      </c>
      <c r="C73" s="12" t="s">
        <v>349</v>
      </c>
      <c r="D73" s="7" t="s">
        <v>304</v>
      </c>
    </row>
    <row r="74" spans="1:4" ht="16" x14ac:dyDescent="0.2">
      <c r="A74" s="3"/>
      <c r="B74" s="8" t="s">
        <v>339</v>
      </c>
      <c r="C74" s="12" t="s">
        <v>349</v>
      </c>
      <c r="D74" s="7" t="s">
        <v>304</v>
      </c>
    </row>
    <row r="75" spans="1:4" ht="16" x14ac:dyDescent="0.2">
      <c r="A75" s="3"/>
      <c r="B75" s="8" t="s">
        <v>340</v>
      </c>
      <c r="C75" s="12" t="s">
        <v>349</v>
      </c>
      <c r="D75" s="7" t="s">
        <v>304</v>
      </c>
    </row>
    <row r="76" spans="1:4" ht="16" x14ac:dyDescent="0.2">
      <c r="A76" s="3"/>
      <c r="B76" s="8" t="s">
        <v>341</v>
      </c>
      <c r="C76" s="12" t="s">
        <v>349</v>
      </c>
      <c r="D76" s="7" t="s">
        <v>304</v>
      </c>
    </row>
    <row r="77" spans="1:4" ht="16" x14ac:dyDescent="0.2">
      <c r="A77" s="3"/>
      <c r="B77" s="8" t="s">
        <v>342</v>
      </c>
      <c r="C77" s="12" t="s">
        <v>349</v>
      </c>
      <c r="D77" s="7" t="s">
        <v>304</v>
      </c>
    </row>
    <row r="78" spans="1:4" ht="16" x14ac:dyDescent="0.2">
      <c r="A78" s="3" t="s">
        <v>288</v>
      </c>
      <c r="B78" s="8" t="s">
        <v>343</v>
      </c>
      <c r="C78" s="8" t="s">
        <v>304</v>
      </c>
      <c r="D78" s="7" t="s">
        <v>304</v>
      </c>
    </row>
    <row r="79" spans="1:4" ht="16" x14ac:dyDescent="0.2">
      <c r="A79" s="3"/>
      <c r="B79" s="8" t="s">
        <v>292</v>
      </c>
      <c r="C79" s="8" t="s">
        <v>304</v>
      </c>
      <c r="D79" s="7" t="s">
        <v>304</v>
      </c>
    </row>
    <row r="80" spans="1:4" ht="16" x14ac:dyDescent="0.2">
      <c r="A80" s="3"/>
      <c r="B80" s="8" t="s">
        <v>298</v>
      </c>
      <c r="C80" s="8" t="s">
        <v>304</v>
      </c>
      <c r="D80" s="7" t="s">
        <v>304</v>
      </c>
    </row>
    <row r="81" spans="1:4" ht="16" x14ac:dyDescent="0.2">
      <c r="A81" s="3"/>
      <c r="B81" s="8" t="s">
        <v>344</v>
      </c>
      <c r="C81" s="8" t="s">
        <v>304</v>
      </c>
      <c r="D81" s="7" t="s">
        <v>304</v>
      </c>
    </row>
    <row r="82" spans="1:4" ht="16" x14ac:dyDescent="0.2">
      <c r="A82" s="3"/>
      <c r="B82" s="8" t="s">
        <v>345</v>
      </c>
      <c r="C82" s="8" t="s">
        <v>304</v>
      </c>
      <c r="D82" s="7" t="s">
        <v>349</v>
      </c>
    </row>
    <row r="83" spans="1:4" ht="16" x14ac:dyDescent="0.2">
      <c r="A83" s="3"/>
      <c r="B83" s="8" t="s">
        <v>346</v>
      </c>
      <c r="C83" s="8" t="s">
        <v>304</v>
      </c>
      <c r="D83" s="7" t="s">
        <v>349</v>
      </c>
    </row>
    <row r="84" spans="1:4" ht="16" x14ac:dyDescent="0.2">
      <c r="A84" s="3"/>
      <c r="B84" s="8" t="s">
        <v>347</v>
      </c>
      <c r="C84" s="8" t="s">
        <v>304</v>
      </c>
      <c r="D84" s="7" t="s">
        <v>304</v>
      </c>
    </row>
  </sheetData>
  <autoFilter ref="A1:D84" xr:uid="{00000000-0001-0000-0200-000000000000}"/>
  <dataValidations count="1">
    <dataValidation type="list" allowBlank="1" showInputMessage="1" showErrorMessage="1" sqref="C1:D1048576" xr:uid="{AD24B2B4-DB9B-164E-8606-CA710DBD611A}">
      <formula1>"Pass,Not Pass,Invalid, n/a, Implement in future"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Plan</vt:lpstr>
      <vt:lpstr>Backlogs</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Maggie Liu (junliu2)</cp:lastModifiedBy>
  <dcterms:created xsi:type="dcterms:W3CDTF">2006-09-20T00:00:00Z</dcterms:created>
  <dcterms:modified xsi:type="dcterms:W3CDTF">2024-05-27T15:23:52Z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948CF021EF78141BF49B546630FF3289_43</vt:lpwstr>
  </property>
</Properties>
</file>