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sy\Desktop\"/>
    </mc:Choice>
  </mc:AlternateContent>
  <bookViews>
    <workbookView xWindow="0" yWindow="0" windowWidth="19940" windowHeight="779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39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<sst xmlns="http://schemas.openxmlformats.org/spreadsheetml/2006/main" count="7" uniqueCount="7">
  <si>
    <t>OBJECTID</t>
  </si>
  <si>
    <t>GDP/面积</t>
  </si>
  <si>
    <t>路距</t>
  </si>
  <si>
    <t>熵</t>
  </si>
  <si>
    <t>湖距</t>
  </si>
  <si>
    <t>label</t>
    <phoneticPr fontId="2" type="noConversion"/>
  </si>
  <si>
    <t>[[ -5.84902984]
 [ -6.61965832]
 [-21.51572713]
 [ -9.77297419]]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</si>
</sst>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tabSelected="1" topLeftCell="A233" workbookViewId="0">
      <selection activeCell="D240" sqref="D240"/>
    </sheetView>
  </sheetViews>
  <sheetFormatPr defaultColWidth="9" defaultRowHeight="14" x14ac:dyDescent="0.25"/>
  <cols>
    <col min="1" max="1" width="10" style="2" customWidth="1"/>
    <col min="2" max="2" width="12.6328125" style="3"/>
    <col min="3" max="3" width="11.453125"/>
    <col min="4" max="5" width="12.6328125"/>
  </cols>
  <sheetData>
    <row r="1" spans="1:7" x14ac:dyDescent="0.25">
      <c r="A1" s="2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</row>
    <row r="2" spans="1:7" s="1" customFormat="1" x14ac:dyDescent="0.25">
      <c r="A2" s="4">
        <v>1</v>
      </c>
      <c r="B2" s="5">
        <v>0.99095088099051898</v>
      </c>
      <c r="C2" s="1">
        <v>0.61875555961359796</v>
      </c>
      <c r="D2" s="1">
        <v>0.65746219592373401</v>
      </c>
      <c r="E2" s="1">
        <v>0.665135335336412</v>
      </c>
      <c r="F2" s="1">
        <v>0</v>
      </c>
      <c r="G2" s="1">
        <f>B2*-5.84902984 + C2*-6.61965832 + D2*-21.51572713 + E2*-9.77297419</f>
        <v>-30.538179332015652</v>
      </c>
    </row>
    <row r="3" spans="1:7" s="1" customFormat="1" x14ac:dyDescent="0.25">
      <c r="A3" s="4">
        <v>2</v>
      </c>
      <c r="B3" s="5">
        <v>0.97378553184120498</v>
      </c>
      <c r="C3" s="1">
        <v>0.81140004852647996</v>
      </c>
      <c r="D3" s="1">
        <v>0.65746219592373401</v>
      </c>
      <c r="E3" s="1">
        <v>0.737388296003475</v>
      </c>
      <c r="F3" s="1">
        <v>0</v>
      </c>
      <c r="G3" s="1">
        <f t="shared" ref="G3:G66" si="0">B3*-5.84902984 + C3*-6.61965832 + D3*-21.51572713 + E3*-9.77297419</f>
        <v>-32.419145706211893</v>
      </c>
    </row>
    <row r="4" spans="1:7" s="1" customFormat="1" x14ac:dyDescent="0.25">
      <c r="A4" s="4">
        <v>3</v>
      </c>
      <c r="B4" s="5">
        <v>0.96307736265639199</v>
      </c>
      <c r="C4" s="1">
        <v>0.73742103815543802</v>
      </c>
      <c r="D4" s="1">
        <v>0.65746219592373401</v>
      </c>
      <c r="E4" s="1">
        <v>0.77332104811036595</v>
      </c>
      <c r="F4" s="1">
        <v>0</v>
      </c>
      <c r="G4" s="1">
        <f t="shared" si="0"/>
        <v>-32.217967392526432</v>
      </c>
    </row>
    <row r="5" spans="1:7" s="1" customFormat="1" x14ac:dyDescent="0.25">
      <c r="A5" s="4">
        <v>4</v>
      </c>
      <c r="B5" s="5">
        <v>0.98004692843846097</v>
      </c>
      <c r="C5" s="1">
        <v>0.77563087771610895</v>
      </c>
      <c r="D5" s="1">
        <v>0.65746219592373401</v>
      </c>
      <c r="E5" s="1">
        <v>0.76855570545161001</v>
      </c>
      <c r="F5" s="1">
        <v>0</v>
      </c>
      <c r="G5" s="1">
        <f t="shared" si="0"/>
        <v>-32.523587400700734</v>
      </c>
    </row>
    <row r="6" spans="1:7" s="1" customFormat="1" x14ac:dyDescent="0.25">
      <c r="A6" s="4">
        <v>5</v>
      </c>
      <c r="B6" s="5">
        <v>0.98940565392441204</v>
      </c>
      <c r="C6" s="1">
        <v>0.71909058937601</v>
      </c>
      <c r="D6" s="1">
        <v>0.65746219592373401</v>
      </c>
      <c r="E6" s="1">
        <v>0.77839873509058799</v>
      </c>
      <c r="F6" s="1">
        <v>0</v>
      </c>
      <c r="G6" s="1">
        <f t="shared" si="0"/>
        <v>-32.30024514981983</v>
      </c>
    </row>
    <row r="7" spans="1:7" s="1" customFormat="1" x14ac:dyDescent="0.25">
      <c r="A7" s="4">
        <v>6</v>
      </c>
      <c r="B7" s="5">
        <v>0.99139793064634796</v>
      </c>
      <c r="C7" s="1">
        <v>0.69249009002519701</v>
      </c>
      <c r="D7" s="1">
        <v>0.65746219592373401</v>
      </c>
      <c r="E7" s="1">
        <v>0.76966113050983398</v>
      </c>
      <c r="F7" s="1">
        <v>0</v>
      </c>
      <c r="G7" s="1">
        <f t="shared" si="0"/>
        <v>-32.05041943492207</v>
      </c>
    </row>
    <row r="8" spans="1:7" s="1" customFormat="1" x14ac:dyDescent="0.25">
      <c r="A8" s="4">
        <v>7</v>
      </c>
      <c r="B8" s="5">
        <v>0.98918936750508701</v>
      </c>
      <c r="C8" s="1">
        <v>0.67883349624657296</v>
      </c>
      <c r="D8" s="1">
        <v>0.65746219592373401</v>
      </c>
      <c r="E8" s="1">
        <v>0.73828561895683897</v>
      </c>
      <c r="F8" s="1">
        <v>0</v>
      </c>
      <c r="G8" s="1">
        <f t="shared" si="0"/>
        <v>-31.640467433970311</v>
      </c>
    </row>
    <row r="9" spans="1:7" s="1" customFormat="1" x14ac:dyDescent="0.25">
      <c r="A9" s="4">
        <v>8</v>
      </c>
      <c r="B9" s="5">
        <v>0.98931991861119495</v>
      </c>
      <c r="C9" s="1">
        <v>0.87187759843052204</v>
      </c>
      <c r="D9" s="1">
        <v>0.65746219592373401</v>
      </c>
      <c r="E9" s="1">
        <v>0.75612683851640605</v>
      </c>
      <c r="F9" s="1">
        <v>0</v>
      </c>
      <c r="G9" s="1">
        <f t="shared" si="0"/>
        <v>-33.093478806708269</v>
      </c>
    </row>
    <row r="10" spans="1:7" s="1" customFormat="1" x14ac:dyDescent="0.25">
      <c r="A10" s="4">
        <v>9</v>
      </c>
      <c r="B10" s="5">
        <v>0.99531908740638098</v>
      </c>
      <c r="C10" s="1">
        <v>0.73840658751039101</v>
      </c>
      <c r="D10" s="1">
        <v>0.65746219592373401</v>
      </c>
      <c r="E10" s="1">
        <v>0.79258373425581397</v>
      </c>
      <c r="F10" s="1">
        <v>0</v>
      </c>
      <c r="G10" s="1">
        <f t="shared" si="0"/>
        <v>-32.601327937199002</v>
      </c>
    </row>
    <row r="11" spans="1:7" s="1" customFormat="1" x14ac:dyDescent="0.25">
      <c r="A11" s="4">
        <v>10</v>
      </c>
      <c r="B11" s="5">
        <v>0.97095198926360504</v>
      </c>
      <c r="C11" s="1">
        <v>0.97901452708252101</v>
      </c>
      <c r="D11" s="1">
        <v>0.65746219592373401</v>
      </c>
      <c r="E11" s="1">
        <v>0.85932660814206896</v>
      </c>
      <c r="F11" s="1">
        <v>0</v>
      </c>
      <c r="G11" s="1">
        <f t="shared" si="0"/>
        <v>-34.703822785951203</v>
      </c>
    </row>
    <row r="12" spans="1:7" s="1" customFormat="1" x14ac:dyDescent="0.25">
      <c r="A12" s="4">
        <v>11</v>
      </c>
      <c r="B12" s="5">
        <v>0.99255986839257104</v>
      </c>
      <c r="C12" s="1">
        <v>0.82732684249780297</v>
      </c>
      <c r="D12" s="1">
        <v>0.65746219592373401</v>
      </c>
      <c r="E12" s="1">
        <v>0.83906907588183299</v>
      </c>
      <c r="F12" s="1">
        <v>0</v>
      </c>
      <c r="G12" s="1">
        <f t="shared" si="0"/>
        <v>-33.628110932520499</v>
      </c>
    </row>
    <row r="13" spans="1:7" s="1" customFormat="1" x14ac:dyDescent="0.25">
      <c r="A13" s="4">
        <v>12</v>
      </c>
      <c r="B13" s="5">
        <v>0.99020111693146895</v>
      </c>
      <c r="C13" s="1">
        <v>0.86433394660248397</v>
      </c>
      <c r="D13" s="1">
        <v>0.65746219592373401</v>
      </c>
      <c r="E13" s="1">
        <v>0.89269904191833804</v>
      </c>
      <c r="F13" s="1">
        <v>0</v>
      </c>
      <c r="G13" s="1">
        <f t="shared" si="0"/>
        <v>-34.383413183310367</v>
      </c>
    </row>
    <row r="14" spans="1:7" s="1" customFormat="1" x14ac:dyDescent="0.25">
      <c r="A14" s="4">
        <v>13</v>
      </c>
      <c r="B14" s="5">
        <v>0.99522902290142401</v>
      </c>
      <c r="C14" s="1">
        <v>0.81573925568542505</v>
      </c>
      <c r="D14" s="1">
        <v>0.65746219592373401</v>
      </c>
      <c r="E14" s="1">
        <v>0.72541260520796802</v>
      </c>
      <c r="F14" s="1">
        <v>0</v>
      </c>
      <c r="G14" s="1">
        <f t="shared" si="0"/>
        <v>-32.456255277016894</v>
      </c>
    </row>
    <row r="15" spans="1:7" s="1" customFormat="1" x14ac:dyDescent="0.25">
      <c r="A15" s="4">
        <v>14</v>
      </c>
      <c r="B15" s="5">
        <v>0.98762531711329504</v>
      </c>
      <c r="C15" s="1">
        <v>0.57660681146234805</v>
      </c>
      <c r="D15" s="1">
        <v>0.65746219592373401</v>
      </c>
      <c r="E15" s="1">
        <v>0.70375065896176503</v>
      </c>
      <c r="F15" s="1">
        <v>0</v>
      </c>
      <c r="G15" s="1">
        <f t="shared" si="0"/>
        <v>-30.617104259415008</v>
      </c>
    </row>
    <row r="16" spans="1:7" s="1" customFormat="1" x14ac:dyDescent="0.25">
      <c r="A16" s="4">
        <v>15</v>
      </c>
      <c r="B16" s="5">
        <v>0.99659311658513405</v>
      </c>
      <c r="C16" s="1">
        <v>0.58873553034960502</v>
      </c>
      <c r="D16" s="1">
        <v>0.65746219592373401</v>
      </c>
      <c r="E16" s="1">
        <v>0.79198117275948499</v>
      </c>
      <c r="F16" s="1">
        <v>0</v>
      </c>
      <c r="G16" s="1">
        <f t="shared" si="0"/>
        <v>-31.612119695133458</v>
      </c>
    </row>
    <row r="17" spans="1:9" s="1" customFormat="1" x14ac:dyDescent="0.25">
      <c r="A17" s="4">
        <v>16</v>
      </c>
      <c r="B17" s="5">
        <v>0.99879034243906695</v>
      </c>
      <c r="C17" s="1">
        <v>0.73640599681070895</v>
      </c>
      <c r="D17" s="1">
        <v>0.65746219592373401</v>
      </c>
      <c r="E17" s="1">
        <v>0.74799283810974304</v>
      </c>
      <c r="F17" s="1">
        <v>0</v>
      </c>
      <c r="G17" s="1">
        <f t="shared" si="0"/>
        <v>-32.172602507452851</v>
      </c>
    </row>
    <row r="18" spans="1:9" s="1" customFormat="1" x14ac:dyDescent="0.25">
      <c r="A18" s="4">
        <v>17</v>
      </c>
      <c r="B18" s="5">
        <v>0.99668167453136502</v>
      </c>
      <c r="C18" s="1">
        <v>0.72183574280257601</v>
      </c>
      <c r="D18" s="1">
        <v>0.65746219592373401</v>
      </c>
      <c r="E18" s="1">
        <v>0.73627887431577499</v>
      </c>
      <c r="F18" s="1">
        <v>0</v>
      </c>
      <c r="G18" s="1">
        <f t="shared" si="0"/>
        <v>-31.949338476947556</v>
      </c>
    </row>
    <row r="19" spans="1:9" s="1" customFormat="1" x14ac:dyDescent="0.25">
      <c r="A19" s="4">
        <v>18</v>
      </c>
      <c r="B19" s="5">
        <v>0.99331074072470704</v>
      </c>
      <c r="C19" s="1">
        <v>0.80002039670674097</v>
      </c>
      <c r="D19" s="1">
        <v>0.65746219592373401</v>
      </c>
      <c r="E19" s="1">
        <v>0.85382182489470104</v>
      </c>
      <c r="F19" s="1">
        <v>0</v>
      </c>
      <c r="G19" s="1">
        <f t="shared" si="0"/>
        <v>-33.595921701461066</v>
      </c>
    </row>
    <row r="20" spans="1:9" s="1" customFormat="1" x14ac:dyDescent="0.25">
      <c r="A20" s="4">
        <v>19</v>
      </c>
      <c r="B20" s="5">
        <v>0.99548044504091104</v>
      </c>
      <c r="C20" s="1">
        <v>0.88498166537957001</v>
      </c>
      <c r="D20" s="1">
        <v>0.65746219592373401</v>
      </c>
      <c r="E20" s="1">
        <v>0.82654767205261603</v>
      </c>
      <c r="F20" s="1">
        <v>0</v>
      </c>
      <c r="G20" s="1">
        <f t="shared" si="0"/>
        <v>-33.904477344018552</v>
      </c>
    </row>
    <row r="21" spans="1:9" s="1" customFormat="1" x14ac:dyDescent="0.25">
      <c r="A21" s="4">
        <v>20</v>
      </c>
      <c r="B21" s="5">
        <v>0.99312628252305302</v>
      </c>
      <c r="C21" s="1">
        <v>0.90982779537493497</v>
      </c>
      <c r="D21" s="1">
        <v>0.65746219592373401</v>
      </c>
      <c r="E21" s="1">
        <v>0.84086174914787504</v>
      </c>
      <c r="F21" s="1">
        <v>0</v>
      </c>
      <c r="G21" s="1">
        <f t="shared" si="0"/>
        <v>-34.195071774352648</v>
      </c>
    </row>
    <row r="22" spans="1:9" s="1" customFormat="1" x14ac:dyDescent="0.25">
      <c r="A22" s="4">
        <v>21</v>
      </c>
      <c r="B22" s="5">
        <v>0.99861308454911502</v>
      </c>
      <c r="C22" s="1">
        <v>0.94907372582403804</v>
      </c>
      <c r="D22" s="1">
        <v>0.65746219592373401</v>
      </c>
      <c r="E22" s="1">
        <v>0.873602988798452</v>
      </c>
      <c r="F22" s="1">
        <v>0</v>
      </c>
      <c r="G22" s="1">
        <f t="shared" si="0"/>
        <v>-34.806938183206498</v>
      </c>
      <c r="I22" s="6"/>
    </row>
    <row r="23" spans="1:9" s="1" customFormat="1" x14ac:dyDescent="0.25">
      <c r="A23" s="4">
        <v>22</v>
      </c>
      <c r="B23" s="5">
        <v>0.994221550716481</v>
      </c>
      <c r="C23" s="1">
        <v>0.96268174362530701</v>
      </c>
      <c r="D23" s="1">
        <v>0.65746219592373401</v>
      </c>
      <c r="E23" s="1">
        <v>0.87540852170247196</v>
      </c>
      <c r="F23" s="1">
        <v>0</v>
      </c>
      <c r="G23" s="1">
        <f t="shared" si="0"/>
        <v>-34.888977825503112</v>
      </c>
    </row>
    <row r="24" spans="1:9" s="1" customFormat="1" x14ac:dyDescent="0.25">
      <c r="A24" s="4">
        <v>23</v>
      </c>
      <c r="B24" s="5">
        <v>0.98640961080566303</v>
      </c>
      <c r="C24" s="1">
        <v>0.65520775357718697</v>
      </c>
      <c r="D24" s="1">
        <v>0.65746219592373401</v>
      </c>
      <c r="E24" s="1">
        <v>0.78739902312621801</v>
      </c>
      <c r="F24" s="1">
        <v>0</v>
      </c>
      <c r="G24" s="1">
        <f t="shared" si="0"/>
        <v>-31.947798241390245</v>
      </c>
    </row>
    <row r="25" spans="1:9" s="1" customFormat="1" x14ac:dyDescent="0.25">
      <c r="A25" s="4">
        <v>24</v>
      </c>
      <c r="B25" s="5">
        <v>0.99089998701242499</v>
      </c>
      <c r="C25" s="1">
        <v>0.748305757206424</v>
      </c>
      <c r="D25" s="1">
        <v>0.65746219592373401</v>
      </c>
      <c r="E25" s="1">
        <v>0.66554195221926704</v>
      </c>
      <c r="F25" s="1">
        <v>0</v>
      </c>
      <c r="G25" s="1">
        <f t="shared" si="0"/>
        <v>-31.399433551273457</v>
      </c>
    </row>
    <row r="26" spans="1:9" x14ac:dyDescent="0.25">
      <c r="A26" s="2">
        <v>1</v>
      </c>
      <c r="B26" s="3">
        <v>0.98922718732412696</v>
      </c>
      <c r="C26">
        <v>0.54215953456171995</v>
      </c>
      <c r="D26">
        <v>0.65746219592373401</v>
      </c>
      <c r="E26">
        <v>0.85057935750432601</v>
      </c>
      <c r="F26" s="7">
        <v>1</v>
      </c>
      <c r="G26" s="1">
        <f t="shared" si="0"/>
        <v>-31.83339752414912</v>
      </c>
    </row>
    <row r="27" spans="1:9" x14ac:dyDescent="0.25">
      <c r="A27" s="2">
        <v>2</v>
      </c>
      <c r="B27" s="3">
        <v>0.98301926490324298</v>
      </c>
      <c r="C27">
        <v>0.76875276420490701</v>
      </c>
      <c r="D27">
        <v>0.65746219592373401</v>
      </c>
      <c r="E27">
        <v>0.78933311361867597</v>
      </c>
      <c r="F27" s="7">
        <v>1</v>
      </c>
      <c r="G27" s="1">
        <f t="shared" si="0"/>
        <v>-32.698498997799256</v>
      </c>
    </row>
    <row r="28" spans="1:9" x14ac:dyDescent="0.25">
      <c r="A28" s="2">
        <v>3</v>
      </c>
      <c r="B28" s="3">
        <v>0.986932767652279</v>
      </c>
      <c r="C28">
        <v>0.77332076331709798</v>
      </c>
      <c r="D28">
        <v>0.65746219592373401</v>
      </c>
      <c r="E28">
        <v>0.78134618667601996</v>
      </c>
      <c r="F28" s="7">
        <v>1</v>
      </c>
      <c r="G28" s="1">
        <f t="shared" si="0"/>
        <v>-32.673571754618067</v>
      </c>
    </row>
    <row r="29" spans="1:9" x14ac:dyDescent="0.25">
      <c r="A29" s="2">
        <v>4</v>
      </c>
      <c r="B29" s="3">
        <v>0.97748699077882195</v>
      </c>
      <c r="C29">
        <v>0.78756839015545899</v>
      </c>
      <c r="D29">
        <v>0.65746219592373401</v>
      </c>
      <c r="E29">
        <v>0.76129260648770403</v>
      </c>
      <c r="F29" s="7">
        <v>1</v>
      </c>
      <c r="G29" s="1">
        <f t="shared" si="0"/>
        <v>-32.516654423766539</v>
      </c>
    </row>
    <row r="30" spans="1:9" x14ac:dyDescent="0.25">
      <c r="A30" s="2">
        <v>5</v>
      </c>
      <c r="B30" s="3">
        <v>0.989723399281354</v>
      </c>
      <c r="C30">
        <v>0.78604480517316899</v>
      </c>
      <c r="D30">
        <v>0.65746219592373401</v>
      </c>
      <c r="E30">
        <v>0.71768857021399701</v>
      </c>
      <c r="F30" s="7">
        <v>1</v>
      </c>
      <c r="G30" s="1">
        <f t="shared" si="0"/>
        <v>-32.151998809145269</v>
      </c>
    </row>
    <row r="31" spans="1:9" x14ac:dyDescent="0.25">
      <c r="A31" s="2">
        <v>6</v>
      </c>
      <c r="B31" s="3">
        <v>0.98852750335512396</v>
      </c>
      <c r="C31">
        <v>0.77466098066173295</v>
      </c>
      <c r="D31">
        <v>0.65746219592373401</v>
      </c>
      <c r="E31">
        <v>0.70074635864022905</v>
      </c>
      <c r="F31" s="7">
        <v>1</v>
      </c>
      <c r="G31" s="1">
        <f t="shared" si="0"/>
        <v>-31.904071153114717</v>
      </c>
    </row>
    <row r="32" spans="1:9" x14ac:dyDescent="0.25">
      <c r="A32" s="2">
        <v>7</v>
      </c>
      <c r="B32" s="3">
        <v>0.99274022252045502</v>
      </c>
      <c r="C32">
        <v>0.75618480298670698</v>
      </c>
      <c r="D32">
        <v>0.65746219592373401</v>
      </c>
      <c r="E32">
        <v>0.723130646220838</v>
      </c>
      <c r="F32" s="7">
        <v>1</v>
      </c>
      <c r="G32" s="1">
        <f t="shared" si="0"/>
        <v>-32.025166554738824</v>
      </c>
    </row>
    <row r="33" spans="1:7" x14ac:dyDescent="0.25">
      <c r="A33" s="2">
        <v>8</v>
      </c>
      <c r="B33" s="3">
        <v>0.95120135070782297</v>
      </c>
      <c r="C33">
        <v>0.874705315530661</v>
      </c>
      <c r="D33">
        <v>0.65746219592373401</v>
      </c>
      <c r="E33">
        <v>0.76047821042461905</v>
      </c>
      <c r="F33" s="7">
        <v>1</v>
      </c>
      <c r="G33" s="1">
        <f t="shared" si="0"/>
        <v>-32.931766531961976</v>
      </c>
    </row>
    <row r="34" spans="1:7" x14ac:dyDescent="0.25">
      <c r="A34" s="2">
        <v>9</v>
      </c>
      <c r="B34" s="3">
        <v>0.98396295943547296</v>
      </c>
      <c r="C34">
        <v>0.73553606559190798</v>
      </c>
      <c r="D34">
        <v>0.65746219592373401</v>
      </c>
      <c r="E34">
        <v>0.80669033612097696</v>
      </c>
      <c r="F34" s="7">
        <v>1</v>
      </c>
      <c r="G34" s="1">
        <f t="shared" si="0"/>
        <v>-32.65376718746672</v>
      </c>
    </row>
    <row r="35" spans="1:7" x14ac:dyDescent="0.25">
      <c r="A35" s="2">
        <v>10</v>
      </c>
      <c r="B35" s="3">
        <v>0.91080479674444803</v>
      </c>
      <c r="C35">
        <v>0.71395717815787796</v>
      </c>
      <c r="D35">
        <v>0.65746219592373401</v>
      </c>
      <c r="E35">
        <v>0.84497520220368905</v>
      </c>
      <c r="F35" s="7">
        <v>1</v>
      </c>
      <c r="G35" s="1">
        <f t="shared" si="0"/>
        <v>-32.457175057202271</v>
      </c>
    </row>
    <row r="36" spans="1:7" x14ac:dyDescent="0.25">
      <c r="A36" s="2">
        <v>11</v>
      </c>
      <c r="B36" s="3">
        <v>0.82939555824927502</v>
      </c>
      <c r="C36">
        <v>0.58478765521940701</v>
      </c>
      <c r="D36">
        <v>0.65746219592373401</v>
      </c>
      <c r="E36">
        <v>0.87808441648518598</v>
      </c>
      <c r="F36" s="7">
        <v>1</v>
      </c>
      <c r="G36" s="1">
        <f t="shared" si="0"/>
        <v>-31.449527381406497</v>
      </c>
    </row>
    <row r="37" spans="1:7" x14ac:dyDescent="0.25">
      <c r="A37" s="2">
        <v>12</v>
      </c>
      <c r="B37" s="3">
        <v>0.97960829473137401</v>
      </c>
      <c r="C37">
        <v>0.27082375179607099</v>
      </c>
      <c r="D37">
        <v>0.65746219592373401</v>
      </c>
      <c r="E37">
        <v>0.788933350729907</v>
      </c>
      <c r="F37" s="7">
        <v>1</v>
      </c>
      <c r="G37" s="1">
        <f t="shared" si="0"/>
        <v>-29.37852132932505</v>
      </c>
    </row>
    <row r="38" spans="1:7" x14ac:dyDescent="0.25">
      <c r="A38" s="2">
        <v>13</v>
      </c>
      <c r="B38" s="3">
        <v>0.95259916013680201</v>
      </c>
      <c r="C38">
        <v>0.32229816146597301</v>
      </c>
      <c r="D38">
        <v>0.65746219592373401</v>
      </c>
      <c r="E38">
        <v>0.79884144469794904</v>
      </c>
      <c r="F38" s="7">
        <v>1</v>
      </c>
      <c r="G38" s="1">
        <f t="shared" si="0"/>
        <v>-29.658118645989052</v>
      </c>
    </row>
    <row r="39" spans="1:7" x14ac:dyDescent="0.25">
      <c r="A39" s="2">
        <v>14</v>
      </c>
      <c r="B39" s="3">
        <v>0.98712262868522405</v>
      </c>
      <c r="C39">
        <v>0.41208455418101297</v>
      </c>
      <c r="D39">
        <v>0.65746219592373401</v>
      </c>
      <c r="E39">
        <v>0.80957157963669202</v>
      </c>
      <c r="F39" s="7">
        <v>1</v>
      </c>
      <c r="G39" s="1">
        <f t="shared" si="0"/>
        <v>-30.559268017079528</v>
      </c>
    </row>
    <row r="40" spans="1:7" x14ac:dyDescent="0.25">
      <c r="A40" s="2">
        <v>15</v>
      </c>
      <c r="B40" s="3">
        <v>0.987278410320793</v>
      </c>
      <c r="C40">
        <v>0.35058410286045699</v>
      </c>
      <c r="D40">
        <v>0.65746219592373401</v>
      </c>
      <c r="E40">
        <v>0.73213395125355696</v>
      </c>
      <c r="F40" s="7">
        <v>1</v>
      </c>
      <c r="G40" s="1">
        <f t="shared" si="0"/>
        <v>-29.396271270723432</v>
      </c>
    </row>
    <row r="41" spans="1:7" x14ac:dyDescent="0.25">
      <c r="A41" s="2">
        <v>16</v>
      </c>
      <c r="B41" s="3">
        <v>0.98030079224208799</v>
      </c>
      <c r="C41">
        <v>0.38201664366874999</v>
      </c>
      <c r="D41">
        <v>0.65746219592373401</v>
      </c>
      <c r="E41">
        <v>0.743350402823166</v>
      </c>
      <c r="F41" s="7">
        <v>1</v>
      </c>
      <c r="G41" s="1">
        <f t="shared" si="0"/>
        <v>-29.673149746342489</v>
      </c>
    </row>
    <row r="42" spans="1:7" x14ac:dyDescent="0.25">
      <c r="A42" s="2">
        <v>17</v>
      </c>
      <c r="B42" s="3">
        <v>0.97809671414346899</v>
      </c>
      <c r="C42">
        <v>0.48457772550532102</v>
      </c>
      <c r="D42">
        <v>0.65746219592373401</v>
      </c>
      <c r="E42">
        <v>0.83927097129653405</v>
      </c>
      <c r="F42" s="7">
        <v>1</v>
      </c>
      <c r="G42" s="1">
        <f t="shared" si="0"/>
        <v>-31.276606586441986</v>
      </c>
    </row>
    <row r="43" spans="1:7" x14ac:dyDescent="0.25">
      <c r="A43" s="2">
        <v>18</v>
      </c>
      <c r="B43" s="3">
        <v>0.98488474825750005</v>
      </c>
      <c r="C43">
        <v>0.596783912013374</v>
      </c>
      <c r="D43">
        <v>0.65746219592373401</v>
      </c>
      <c r="E43">
        <v>0.863576240727984</v>
      </c>
      <c r="F43" s="7">
        <v>1</v>
      </c>
      <c r="G43" s="1">
        <f t="shared" si="0"/>
        <v>-32.296611387437956</v>
      </c>
    </row>
    <row r="44" spans="1:7" x14ac:dyDescent="0.25">
      <c r="A44" s="2">
        <v>19</v>
      </c>
      <c r="B44" s="3">
        <v>0.99118166154378995</v>
      </c>
      <c r="C44">
        <v>0.53455469980841197</v>
      </c>
      <c r="D44">
        <v>0.65746219592373401</v>
      </c>
      <c r="E44">
        <v>0.69361365798362395</v>
      </c>
      <c r="F44" s="7">
        <v>1</v>
      </c>
      <c r="G44" s="1">
        <f t="shared" si="0"/>
        <v>-30.260466164403368</v>
      </c>
    </row>
    <row r="45" spans="1:7" x14ac:dyDescent="0.25">
      <c r="A45" s="2">
        <v>20</v>
      </c>
      <c r="B45" s="3">
        <v>0.99140792242088405</v>
      </c>
      <c r="C45">
        <v>0.64340939070134995</v>
      </c>
      <c r="D45">
        <v>0.65746219592373401</v>
      </c>
      <c r="E45">
        <v>0.81331652023480305</v>
      </c>
      <c r="F45" s="7">
        <v>1</v>
      </c>
      <c r="G45" s="1">
        <f t="shared" si="0"/>
        <v>-32.152223414515475</v>
      </c>
    </row>
    <row r="46" spans="1:7" x14ac:dyDescent="0.25">
      <c r="A46" s="2">
        <v>21</v>
      </c>
      <c r="B46" s="3">
        <v>0.99609318152300996</v>
      </c>
      <c r="C46">
        <v>0.657061321733862</v>
      </c>
      <c r="D46">
        <v>0.65746219592373401</v>
      </c>
      <c r="E46">
        <v>0.79329573639584405</v>
      </c>
      <c r="F46" s="7">
        <v>1</v>
      </c>
      <c r="G46" s="1">
        <f t="shared" si="0"/>
        <v>-32.074336149933664</v>
      </c>
    </row>
    <row r="47" spans="1:7" x14ac:dyDescent="0.25">
      <c r="A47" s="2">
        <v>22</v>
      </c>
      <c r="B47" s="3">
        <v>0.91950023810554604</v>
      </c>
      <c r="C47">
        <v>0.62511639368224203</v>
      </c>
      <c r="D47">
        <v>0.65746219592373401</v>
      </c>
      <c r="E47">
        <v>0.87723671385756097</v>
      </c>
      <c r="F47" s="7">
        <v>1</v>
      </c>
      <c r="G47" s="1">
        <f t="shared" si="0"/>
        <v>-32.23523023580951</v>
      </c>
    </row>
    <row r="48" spans="1:7" x14ac:dyDescent="0.25">
      <c r="A48" s="2">
        <v>23</v>
      </c>
      <c r="B48" s="3">
        <v>0.93408788259232001</v>
      </c>
      <c r="C48">
        <v>0.70004585803522601</v>
      </c>
      <c r="D48">
        <v>0.65746219592373401</v>
      </c>
      <c r="E48">
        <v>0.83934695177035501</v>
      </c>
      <c r="F48" s="7">
        <v>1</v>
      </c>
      <c r="G48" s="1">
        <f t="shared" si="0"/>
        <v>-32.446265588881829</v>
      </c>
    </row>
    <row r="49" spans="1:7" x14ac:dyDescent="0.25">
      <c r="A49" s="2">
        <v>24</v>
      </c>
      <c r="B49" s="3">
        <v>0.98456651803108397</v>
      </c>
      <c r="C49">
        <v>0.72449629366630697</v>
      </c>
      <c r="D49">
        <v>0.65746219592373401</v>
      </c>
      <c r="E49">
        <v>0.87194621324946198</v>
      </c>
      <c r="F49" s="7">
        <v>1</v>
      </c>
      <c r="G49" s="1">
        <f t="shared" si="0"/>
        <v>-33.221961904546923</v>
      </c>
    </row>
    <row r="50" spans="1:7" x14ac:dyDescent="0.25">
      <c r="A50" s="2">
        <v>25</v>
      </c>
      <c r="B50" s="3">
        <v>0.99312444694575497</v>
      </c>
      <c r="C50">
        <v>0.69355008147788799</v>
      </c>
      <c r="D50">
        <v>0.65746219592373401</v>
      </c>
      <c r="E50">
        <v>0.75686719023253501</v>
      </c>
      <c r="F50" s="7">
        <v>1</v>
      </c>
      <c r="G50" s="1">
        <f t="shared" si="0"/>
        <v>-31.942499813397038</v>
      </c>
    </row>
    <row r="51" spans="1:7" x14ac:dyDescent="0.25">
      <c r="A51" s="2">
        <v>26</v>
      </c>
      <c r="B51" s="3">
        <v>0.99660094376379904</v>
      </c>
      <c r="C51">
        <v>0.77027115565841697</v>
      </c>
      <c r="D51">
        <v>0.65746219592373401</v>
      </c>
      <c r="E51">
        <v>0.85489841988051696</v>
      </c>
      <c r="F51" s="7">
        <v>1</v>
      </c>
      <c r="G51" s="1">
        <f t="shared" si="0"/>
        <v>-33.428757921206611</v>
      </c>
    </row>
    <row r="52" spans="1:7" x14ac:dyDescent="0.25">
      <c r="A52" s="2">
        <v>27</v>
      </c>
      <c r="B52" s="3">
        <v>0.97929988311182303</v>
      </c>
      <c r="C52">
        <v>0.74972419719893302</v>
      </c>
      <c r="D52">
        <v>0.65746219592373401</v>
      </c>
      <c r="E52">
        <v>0.82099909556680195</v>
      </c>
      <c r="F52" s="7">
        <v>1</v>
      </c>
      <c r="G52" s="1">
        <f t="shared" si="0"/>
        <v>-32.860252435096157</v>
      </c>
    </row>
    <row r="53" spans="1:7" x14ac:dyDescent="0.25">
      <c r="A53" s="2">
        <v>28</v>
      </c>
      <c r="B53" s="3">
        <v>0.98004987228884399</v>
      </c>
      <c r="C53">
        <v>0.71445159530989399</v>
      </c>
      <c r="D53">
        <v>0.65746219592373401</v>
      </c>
      <c r="E53">
        <v>0.77083226347498801</v>
      </c>
      <c r="F53" s="7">
        <v>1</v>
      </c>
      <c r="G53" s="1">
        <f t="shared" si="0"/>
        <v>-32.140867416382051</v>
      </c>
    </row>
    <row r="54" spans="1:7" x14ac:dyDescent="0.25">
      <c r="A54" s="2">
        <v>29</v>
      </c>
      <c r="B54" s="3">
        <v>0.96997411143339496</v>
      </c>
      <c r="C54">
        <v>0.763596458808386</v>
      </c>
      <c r="D54">
        <v>0.65746219592373401</v>
      </c>
      <c r="E54">
        <v>0.87432957632755604</v>
      </c>
      <c r="F54" s="7">
        <v>1</v>
      </c>
      <c r="G54" s="1">
        <f t="shared" si="0"/>
        <v>-33.418732762263375</v>
      </c>
    </row>
    <row r="55" spans="1:7" x14ac:dyDescent="0.25">
      <c r="A55" s="2">
        <v>30</v>
      </c>
      <c r="B55" s="3">
        <v>0.94250140698731499</v>
      </c>
      <c r="C55">
        <v>0.69155079054082302</v>
      </c>
      <c r="D55">
        <v>0.65746219592373401</v>
      </c>
      <c r="E55">
        <v>0.78079748732044596</v>
      </c>
      <c r="F55" s="7">
        <v>1</v>
      </c>
      <c r="G55" s="1">
        <f t="shared" si="0"/>
        <v>-31.867039695002152</v>
      </c>
    </row>
    <row r="56" spans="1:7" x14ac:dyDescent="0.25">
      <c r="A56" s="2">
        <v>31</v>
      </c>
      <c r="B56" s="3">
        <v>0.99145805446123203</v>
      </c>
      <c r="C56">
        <v>0.69706347069770302</v>
      </c>
      <c r="D56">
        <v>0.65746219592373401</v>
      </c>
      <c r="E56">
        <v>0.73759849787457199</v>
      </c>
      <c r="F56" s="7">
        <v>1</v>
      </c>
      <c r="G56" s="1">
        <f t="shared" si="0"/>
        <v>-31.767698037120837</v>
      </c>
    </row>
    <row r="57" spans="1:7" x14ac:dyDescent="0.25">
      <c r="A57" s="2">
        <v>32</v>
      </c>
      <c r="B57" s="3">
        <v>0.99236990345902398</v>
      </c>
      <c r="C57">
        <v>0.62331375267724198</v>
      </c>
      <c r="D57">
        <v>0.65746219592373401</v>
      </c>
      <c r="E57">
        <v>0.64286583983647605</v>
      </c>
      <c r="F57" s="7">
        <v>1</v>
      </c>
      <c r="G57" s="1">
        <f t="shared" si="0"/>
        <v>-30.35901371267029</v>
      </c>
    </row>
    <row r="58" spans="1:7" x14ac:dyDescent="0.25">
      <c r="A58" s="2">
        <v>33</v>
      </c>
      <c r="B58" s="3">
        <v>0.99533870730334695</v>
      </c>
      <c r="C58">
        <v>0.85691689571641205</v>
      </c>
      <c r="D58">
        <v>0.65746219592373401</v>
      </c>
      <c r="E58">
        <v>0.87188849431049698</v>
      </c>
      <c r="F58" s="7">
        <v>1</v>
      </c>
      <c r="G58" s="1">
        <f t="shared" si="0"/>
        <v>-34.160983815442123</v>
      </c>
    </row>
    <row r="59" spans="1:7" x14ac:dyDescent="0.25">
      <c r="A59" s="2">
        <v>34</v>
      </c>
      <c r="B59" s="3">
        <v>0.99679314256028395</v>
      </c>
      <c r="C59">
        <v>0.863945326614182</v>
      </c>
      <c r="D59">
        <v>0.65746219592373401</v>
      </c>
      <c r="E59">
        <v>0.87608950885727299</v>
      </c>
      <c r="F59" s="7">
        <v>1</v>
      </c>
      <c r="G59" s="1">
        <f t="shared" si="0"/>
        <v>-34.257073068466724</v>
      </c>
    </row>
    <row r="60" spans="1:7" x14ac:dyDescent="0.25">
      <c r="A60" s="2">
        <v>35</v>
      </c>
      <c r="B60" s="3">
        <v>0.72886098965323198</v>
      </c>
      <c r="C60">
        <v>0.47815674259983199</v>
      </c>
      <c r="D60">
        <v>0.65746219592373401</v>
      </c>
      <c r="E60">
        <v>0.68173578178901695</v>
      </c>
      <c r="F60" s="7">
        <v>1</v>
      </c>
      <c r="G60" s="1">
        <f t="shared" si="0"/>
        <v>-28.236727342717952</v>
      </c>
    </row>
    <row r="61" spans="1:7" x14ac:dyDescent="0.25">
      <c r="A61" s="2">
        <v>36</v>
      </c>
      <c r="B61" s="3">
        <v>0.89836997272609198</v>
      </c>
      <c r="C61">
        <v>0.81753259368064002</v>
      </c>
      <c r="D61">
        <v>0.65746219592373401</v>
      </c>
      <c r="E61">
        <v>0.87108514294413997</v>
      </c>
      <c r="F61" s="7">
        <v>1</v>
      </c>
      <c r="G61" s="1">
        <f t="shared" si="0"/>
        <v>-33.325249038535318</v>
      </c>
    </row>
    <row r="62" spans="1:7" x14ac:dyDescent="0.25">
      <c r="A62" s="2">
        <v>37</v>
      </c>
      <c r="B62" s="3">
        <v>0.979058660548076</v>
      </c>
      <c r="C62">
        <v>0.87370691115777399</v>
      </c>
      <c r="D62">
        <v>0.65746219592373401</v>
      </c>
      <c r="E62">
        <v>0.825768516909693</v>
      </c>
      <c r="F62" s="7">
        <v>1</v>
      </c>
      <c r="G62" s="1">
        <f t="shared" si="0"/>
        <v>-33.726176152801855</v>
      </c>
    </row>
    <row r="63" spans="1:7" x14ac:dyDescent="0.25">
      <c r="A63" s="2">
        <v>38</v>
      </c>
      <c r="B63" s="3">
        <v>0.94629828131087901</v>
      </c>
      <c r="C63">
        <v>0.82640601670351399</v>
      </c>
      <c r="D63">
        <v>0.65746219592373401</v>
      </c>
      <c r="E63">
        <v>0.82879370361383797</v>
      </c>
      <c r="F63" s="7">
        <v>1</v>
      </c>
      <c r="G63" s="1">
        <f t="shared" si="0"/>
        <v>-33.25100902913573</v>
      </c>
    </row>
    <row r="64" spans="1:7" x14ac:dyDescent="0.25">
      <c r="A64" s="2">
        <v>39</v>
      </c>
      <c r="B64" s="3">
        <v>0.99274756482964599</v>
      </c>
      <c r="C64">
        <v>0.889489168521721</v>
      </c>
      <c r="D64">
        <v>0.65746219592373401</v>
      </c>
      <c r="E64">
        <v>0.87539175719426898</v>
      </c>
      <c r="F64" s="7">
        <v>1</v>
      </c>
      <c r="G64" s="1">
        <f t="shared" si="0"/>
        <v>-34.395682760214626</v>
      </c>
    </row>
    <row r="65" spans="1:7" x14ac:dyDescent="0.25">
      <c r="A65" s="2">
        <v>40</v>
      </c>
      <c r="B65" s="3">
        <v>0.98680722109182195</v>
      </c>
      <c r="C65">
        <v>0.68752709738731299</v>
      </c>
      <c r="D65">
        <v>0.65746219592373401</v>
      </c>
      <c r="E65">
        <v>0.68710959280317896</v>
      </c>
      <c r="F65" s="7">
        <v>1</v>
      </c>
      <c r="G65" s="1">
        <f t="shared" si="0"/>
        <v>-31.183940874891452</v>
      </c>
    </row>
    <row r="66" spans="1:7" x14ac:dyDescent="0.25">
      <c r="A66" s="2">
        <v>41</v>
      </c>
      <c r="B66" s="3">
        <v>0.99134043898004198</v>
      </c>
      <c r="C66">
        <v>0.73330157072233804</v>
      </c>
      <c r="D66">
        <v>0.65746219592373401</v>
      </c>
      <c r="E66">
        <v>0.72346935832663795</v>
      </c>
      <c r="F66" s="7">
        <v>1</v>
      </c>
      <c r="G66" s="1">
        <f t="shared" si="0"/>
        <v>-31.86881022486191</v>
      </c>
    </row>
    <row r="67" spans="1:7" x14ac:dyDescent="0.25">
      <c r="A67" s="2">
        <v>42</v>
      </c>
      <c r="B67" s="3">
        <v>0.97684072903588903</v>
      </c>
      <c r="C67">
        <v>0.49591407509747598</v>
      </c>
      <c r="D67">
        <v>0.65746219592373401</v>
      </c>
      <c r="E67">
        <v>0.79818211435198105</v>
      </c>
      <c r="F67" s="7">
        <v>1</v>
      </c>
      <c r="G67" s="1">
        <f t="shared" ref="G67:G130" si="1">B67*-5.84902984 + C67*-6.61965832 + D67*-21.51572713 + E67*-9.77297419</f>
        <v>-30.942742714549578</v>
      </c>
    </row>
    <row r="68" spans="1:7" x14ac:dyDescent="0.25">
      <c r="A68" s="2">
        <v>43</v>
      </c>
      <c r="B68" s="3">
        <v>0.96652270661067596</v>
      </c>
      <c r="C68">
        <v>0.55839064047791798</v>
      </c>
      <c r="D68">
        <v>0.65746219592373401</v>
      </c>
      <c r="E68">
        <v>0.68151608927545904</v>
      </c>
      <c r="F68" s="7">
        <v>1</v>
      </c>
      <c r="G68" s="1">
        <f t="shared" si="1"/>
        <v>-30.15579175739764</v>
      </c>
    </row>
    <row r="69" spans="1:7" x14ac:dyDescent="0.25">
      <c r="A69" s="2">
        <v>44</v>
      </c>
      <c r="B69" s="3">
        <v>0.95354725312784105</v>
      </c>
      <c r="C69">
        <v>0.72384000339046095</v>
      </c>
      <c r="D69">
        <v>0.65746219592373401</v>
      </c>
      <c r="E69">
        <v>0.65274969591815701</v>
      </c>
      <c r="F69" s="7">
        <v>1</v>
      </c>
      <c r="G69" s="1">
        <f t="shared" si="1"/>
        <v>-30.89398297471142</v>
      </c>
    </row>
    <row r="70" spans="1:7" x14ac:dyDescent="0.25">
      <c r="A70" s="2">
        <v>45</v>
      </c>
      <c r="B70" s="3">
        <v>0.97924533529589997</v>
      </c>
      <c r="C70">
        <v>0.77404112679160197</v>
      </c>
      <c r="D70">
        <v>0.65746219592373401</v>
      </c>
      <c r="E70">
        <v>0.74459347786059205</v>
      </c>
      <c r="F70" s="7">
        <v>1</v>
      </c>
      <c r="G70" s="1">
        <f t="shared" si="1"/>
        <v>-32.274193018774291</v>
      </c>
    </row>
    <row r="71" spans="1:7" x14ac:dyDescent="0.25">
      <c r="A71" s="2">
        <v>46</v>
      </c>
      <c r="B71" s="3">
        <v>0.973467769167496</v>
      </c>
      <c r="C71">
        <v>0.50312036005215899</v>
      </c>
      <c r="D71">
        <v>0.65746219592373401</v>
      </c>
      <c r="E71">
        <v>0.84097144760643305</v>
      </c>
      <c r="F71" s="7">
        <v>1</v>
      </c>
      <c r="G71" s="1">
        <f t="shared" si="1"/>
        <v>-31.388896365289849</v>
      </c>
    </row>
    <row r="72" spans="1:7" x14ac:dyDescent="0.25">
      <c r="A72" s="2">
        <v>47</v>
      </c>
      <c r="B72" s="3">
        <v>0.94992077579115997</v>
      </c>
      <c r="C72">
        <v>0.73552249860609498</v>
      </c>
      <c r="D72">
        <v>0.65746219592373401</v>
      </c>
      <c r="E72">
        <v>0.64388422162524805</v>
      </c>
      <c r="F72" s="7">
        <v>1</v>
      </c>
      <c r="G72" s="1">
        <f t="shared" si="1"/>
        <v>-30.863463675760912</v>
      </c>
    </row>
    <row r="73" spans="1:7" x14ac:dyDescent="0.25">
      <c r="A73" s="2">
        <v>48</v>
      </c>
      <c r="B73" s="3">
        <v>0.97477414606692903</v>
      </c>
      <c r="C73">
        <v>0.63369208694478396</v>
      </c>
      <c r="D73">
        <v>0.65746219592373401</v>
      </c>
      <c r="E73">
        <v>0.78144541563298497</v>
      </c>
      <c r="F73" s="7">
        <v>1</v>
      </c>
      <c r="G73" s="1">
        <f t="shared" si="1"/>
        <v>-31.679131246928826</v>
      </c>
    </row>
    <row r="74" spans="1:7" x14ac:dyDescent="0.25">
      <c r="A74" s="2">
        <v>49</v>
      </c>
      <c r="B74" s="3">
        <v>0.96085354344343898</v>
      </c>
      <c r="C74">
        <v>0.66443056897903097</v>
      </c>
      <c r="D74">
        <v>0.65746219592373401</v>
      </c>
      <c r="E74">
        <v>0.77592888967139895</v>
      </c>
      <c r="F74" s="7">
        <v>1</v>
      </c>
      <c r="G74" s="1">
        <f t="shared" si="1"/>
        <v>-31.747274609294386</v>
      </c>
    </row>
    <row r="75" spans="1:7" x14ac:dyDescent="0.25">
      <c r="A75" s="2">
        <v>50</v>
      </c>
      <c r="B75" s="3">
        <v>0.86351945971687105</v>
      </c>
      <c r="C75">
        <v>0.68719428818434702</v>
      </c>
      <c r="D75">
        <v>0.65746219592373401</v>
      </c>
      <c r="E75">
        <v>0.70951317703808203</v>
      </c>
      <c r="F75" s="7">
        <v>1</v>
      </c>
      <c r="G75" s="1">
        <f t="shared" si="1"/>
        <v>-30.67957364698438</v>
      </c>
    </row>
    <row r="76" spans="1:7" x14ac:dyDescent="0.25">
      <c r="A76" s="2">
        <v>51</v>
      </c>
      <c r="B76" s="3">
        <v>0.991057050088748</v>
      </c>
      <c r="C76">
        <v>0.78234593688430398</v>
      </c>
      <c r="D76">
        <v>0.65746219592373401</v>
      </c>
      <c r="E76">
        <v>0.75100794414913097</v>
      </c>
      <c r="F76" s="7">
        <v>1</v>
      </c>
      <c r="G76" s="1">
        <f t="shared" si="1"/>
        <v>-32.460943509765919</v>
      </c>
    </row>
    <row r="77" spans="1:7" x14ac:dyDescent="0.25">
      <c r="A77" s="2">
        <v>52</v>
      </c>
      <c r="B77" s="3">
        <v>0.79322221741200905</v>
      </c>
      <c r="C77">
        <v>0.41991722302234202</v>
      </c>
      <c r="D77">
        <v>0.65746219592373401</v>
      </c>
      <c r="E77">
        <v>0.86646394953809902</v>
      </c>
      <c r="F77" s="7">
        <v>1</v>
      </c>
      <c r="G77" s="1">
        <f t="shared" si="1"/>
        <v>-30.032995979671909</v>
      </c>
    </row>
    <row r="78" spans="1:7" x14ac:dyDescent="0.25">
      <c r="A78" s="2">
        <v>53</v>
      </c>
      <c r="B78" s="3">
        <v>0.97989263604485</v>
      </c>
      <c r="C78">
        <v>0.68293023033787403</v>
      </c>
      <c r="D78">
        <v>0.65746219592373401</v>
      </c>
      <c r="E78">
        <v>0.81858327854890001</v>
      </c>
      <c r="F78" s="7">
        <v>1</v>
      </c>
      <c r="G78" s="1">
        <f t="shared" si="1"/>
        <v>-32.39795650886785</v>
      </c>
    </row>
    <row r="79" spans="1:7" x14ac:dyDescent="0.25">
      <c r="A79" s="2">
        <v>54</v>
      </c>
      <c r="B79" s="3">
        <v>0.97859872721762897</v>
      </c>
      <c r="C79">
        <v>0.66263583957683403</v>
      </c>
      <c r="D79">
        <v>0.65746219592373401</v>
      </c>
      <c r="E79">
        <v>0.80940538165487896</v>
      </c>
      <c r="F79" s="7">
        <v>1</v>
      </c>
      <c r="G79" s="1">
        <f t="shared" si="1"/>
        <v>-32.166351115412795</v>
      </c>
    </row>
    <row r="80" spans="1:7" x14ac:dyDescent="0.25">
      <c r="A80" s="2">
        <v>55</v>
      </c>
      <c r="B80" s="3">
        <v>0.98267544049526001</v>
      </c>
      <c r="C80">
        <v>0.50430350231294796</v>
      </c>
      <c r="D80">
        <v>0.65746219592373401</v>
      </c>
      <c r="E80">
        <v>0.65463518811841803</v>
      </c>
      <c r="F80" s="7">
        <v>1</v>
      </c>
      <c r="G80" s="1">
        <f t="shared" si="1"/>
        <v>-29.629524852515718</v>
      </c>
    </row>
    <row r="81" spans="1:7" x14ac:dyDescent="0.25">
      <c r="A81" s="2">
        <v>56</v>
      </c>
      <c r="B81" s="3">
        <v>0.98832089700852899</v>
      </c>
      <c r="C81">
        <v>0.87662864849756295</v>
      </c>
      <c r="D81">
        <v>0.65746219592373401</v>
      </c>
      <c r="E81">
        <v>0.76116939840224696</v>
      </c>
      <c r="F81" s="7">
        <v>1</v>
      </c>
      <c r="G81" s="1">
        <f t="shared" si="1"/>
        <v>-33.168366635264341</v>
      </c>
    </row>
    <row r="82" spans="1:7" x14ac:dyDescent="0.25">
      <c r="A82" s="2">
        <v>57</v>
      </c>
      <c r="B82" s="3">
        <v>0.97496116715009296</v>
      </c>
      <c r="C82">
        <v>0.88026448494921194</v>
      </c>
      <c r="D82">
        <v>0.65746219592373401</v>
      </c>
      <c r="E82">
        <v>0.76772119712006204</v>
      </c>
      <c r="F82" s="7">
        <v>1</v>
      </c>
      <c r="G82" s="1">
        <f t="shared" si="1"/>
        <v>-33.178323731452615</v>
      </c>
    </row>
    <row r="83" spans="1:7" x14ac:dyDescent="0.25">
      <c r="A83" s="2">
        <v>58</v>
      </c>
      <c r="B83" s="3">
        <v>0.95213818780033799</v>
      </c>
      <c r="C83">
        <v>0.88316035951264504</v>
      </c>
      <c r="D83">
        <v>0.65746219592373401</v>
      </c>
      <c r="E83">
        <v>0.83814743841343897</v>
      </c>
      <c r="F83" s="7">
        <v>1</v>
      </c>
      <c r="G83" s="1">
        <f t="shared" si="1"/>
        <v>-33.752274982804579</v>
      </c>
    </row>
    <row r="84" spans="1:7" x14ac:dyDescent="0.25">
      <c r="A84" s="2">
        <v>59</v>
      </c>
      <c r="B84" s="3">
        <v>0.99066331875838798</v>
      </c>
      <c r="C84">
        <v>0.63528766691639205</v>
      </c>
      <c r="D84">
        <v>0.65746219592373401</v>
      </c>
      <c r="E84">
        <v>0.69386580098738704</v>
      </c>
      <c r="F84" s="7">
        <v>1</v>
      </c>
      <c r="G84" s="1">
        <f t="shared" si="1"/>
        <v>-30.926716372866792</v>
      </c>
    </row>
    <row r="85" spans="1:7" x14ac:dyDescent="0.25">
      <c r="A85" s="2">
        <v>60</v>
      </c>
      <c r="B85" s="3">
        <v>0.98216736655266501</v>
      </c>
      <c r="C85">
        <v>0.68425275570398603</v>
      </c>
      <c r="D85">
        <v>0.65746219592373401</v>
      </c>
      <c r="E85">
        <v>0.86836324544054599</v>
      </c>
      <c r="F85" s="7">
        <v>1</v>
      </c>
      <c r="G85" s="1">
        <f t="shared" si="1"/>
        <v>-32.906514473140319</v>
      </c>
    </row>
    <row r="86" spans="1:7" x14ac:dyDescent="0.25">
      <c r="A86" s="2">
        <v>61</v>
      </c>
      <c r="B86" s="3">
        <v>0.98070479241525599</v>
      </c>
      <c r="C86">
        <v>0.72892140952078699</v>
      </c>
      <c r="D86">
        <v>0.65746219592373401</v>
      </c>
      <c r="E86">
        <v>0.85392491349191202</v>
      </c>
      <c r="F86" s="7">
        <v>1</v>
      </c>
      <c r="G86" s="1">
        <f t="shared" si="1"/>
        <v>-33.052545613768338</v>
      </c>
    </row>
    <row r="87" spans="1:7" x14ac:dyDescent="0.25">
      <c r="A87" s="2">
        <v>62</v>
      </c>
      <c r="B87" s="3">
        <v>0.98269601281440799</v>
      </c>
      <c r="C87">
        <v>0.64730589843651698</v>
      </c>
      <c r="D87">
        <v>0.65746219592373401</v>
      </c>
      <c r="E87">
        <v>0.84926810897792004</v>
      </c>
      <c r="F87" s="7">
        <v>1</v>
      </c>
      <c r="G87" s="1">
        <f t="shared" si="1"/>
        <v>-32.478414693987837</v>
      </c>
    </row>
    <row r="88" spans="1:7" x14ac:dyDescent="0.25">
      <c r="A88" s="2">
        <v>63</v>
      </c>
      <c r="B88" s="3">
        <v>0.97644244339581798</v>
      </c>
      <c r="C88">
        <v>0.734235746267619</v>
      </c>
      <c r="D88">
        <v>0.65746219592373401</v>
      </c>
      <c r="E88">
        <v>0.83673365806412103</v>
      </c>
      <c r="F88" s="7">
        <v>1</v>
      </c>
      <c r="G88" s="1">
        <f t="shared" si="1"/>
        <v>-32.8947844050371</v>
      </c>
    </row>
    <row r="89" spans="1:7" x14ac:dyDescent="0.25">
      <c r="A89" s="2">
        <v>64</v>
      </c>
      <c r="B89" s="3">
        <v>0.98658842374128797</v>
      </c>
      <c r="C89">
        <v>0.68749678517887602</v>
      </c>
      <c r="D89">
        <v>0.65746219592373401</v>
      </c>
      <c r="E89">
        <v>0.87903347685455602</v>
      </c>
      <c r="F89" s="7">
        <v>1</v>
      </c>
      <c r="G89" s="1">
        <f t="shared" si="1"/>
        <v>-33.058127631475152</v>
      </c>
    </row>
    <row r="90" spans="1:7" x14ac:dyDescent="0.25">
      <c r="A90" s="2">
        <v>65</v>
      </c>
      <c r="B90" s="3">
        <v>0.98812481925624496</v>
      </c>
      <c r="C90">
        <v>0.67795798849370603</v>
      </c>
      <c r="D90">
        <v>0.65746219592373401</v>
      </c>
      <c r="E90">
        <v>0.87589930305476904</v>
      </c>
      <c r="F90" s="7">
        <v>1</v>
      </c>
      <c r="G90" s="1">
        <f t="shared" si="1"/>
        <v>-32.973340280196112</v>
      </c>
    </row>
    <row r="91" spans="1:7" x14ac:dyDescent="0.25">
      <c r="A91" s="2">
        <v>66</v>
      </c>
      <c r="B91" s="3">
        <v>0.95459318585220099</v>
      </c>
      <c r="C91">
        <v>0.26270982599686399</v>
      </c>
      <c r="D91">
        <v>0.65746219592373401</v>
      </c>
      <c r="E91">
        <v>0.84946542024135796</v>
      </c>
      <c r="F91" s="7">
        <v>1</v>
      </c>
      <c r="G91" s="1">
        <f t="shared" si="1"/>
        <v>-29.770074147618033</v>
      </c>
    </row>
    <row r="92" spans="1:7" x14ac:dyDescent="0.25">
      <c r="A92" s="2">
        <v>67</v>
      </c>
      <c r="B92" s="3">
        <v>0.97060548075674302</v>
      </c>
      <c r="C92">
        <v>0.29121483457075598</v>
      </c>
      <c r="D92">
        <v>0.65746219592373401</v>
      </c>
      <c r="E92">
        <v>0.83776990384317696</v>
      </c>
      <c r="F92" s="7">
        <v>1</v>
      </c>
      <c r="G92" s="1">
        <f t="shared" si="1"/>
        <v>-29.938123975591267</v>
      </c>
    </row>
    <row r="93" spans="1:7" x14ac:dyDescent="0.25">
      <c r="A93" s="2">
        <v>68</v>
      </c>
      <c r="B93" s="3">
        <v>0.99604244339581804</v>
      </c>
      <c r="C93">
        <v>0.69747100584498201</v>
      </c>
      <c r="D93">
        <v>0.65746219592373401</v>
      </c>
      <c r="E93">
        <v>0.87611095420590401</v>
      </c>
      <c r="F93" s="7">
        <v>1</v>
      </c>
      <c r="G93" s="1">
        <f t="shared" si="1"/>
        <v>-33.150888668945385</v>
      </c>
    </row>
    <row r="94" spans="1:7" x14ac:dyDescent="0.25">
      <c r="A94" s="2">
        <v>69</v>
      </c>
      <c r="B94" s="3">
        <v>0.98187228884367295</v>
      </c>
      <c r="C94">
        <v>0.607072515164511</v>
      </c>
      <c r="D94">
        <v>0.65746219592373401</v>
      </c>
      <c r="E94">
        <v>0.66683664847864499</v>
      </c>
      <c r="F94" s="7">
        <v>1</v>
      </c>
      <c r="G94" s="1">
        <f t="shared" si="1"/>
        <v>-30.424367502681381</v>
      </c>
    </row>
    <row r="95" spans="1:7" x14ac:dyDescent="0.25">
      <c r="A95" s="2">
        <v>70</v>
      </c>
      <c r="B95" s="3">
        <v>0.95864704099744602</v>
      </c>
      <c r="C95">
        <v>0.64151879963142699</v>
      </c>
      <c r="D95">
        <v>0.65746219592373401</v>
      </c>
      <c r="E95">
        <v>0.66632535826446804</v>
      </c>
      <c r="F95" s="7">
        <v>1</v>
      </c>
      <c r="G95" s="1">
        <f t="shared" si="1"/>
        <v>-30.511548142485157</v>
      </c>
    </row>
    <row r="96" spans="1:7" x14ac:dyDescent="0.25">
      <c r="A96" s="2">
        <v>71</v>
      </c>
      <c r="B96" s="3">
        <v>0.99166284254729598</v>
      </c>
      <c r="C96">
        <v>0.73539180878448096</v>
      </c>
      <c r="D96">
        <v>0.65746219592373401</v>
      </c>
      <c r="E96">
        <v>0.74504474157735601</v>
      </c>
      <c r="F96" s="7">
        <v>1</v>
      </c>
      <c r="G96" s="1">
        <f t="shared" si="1"/>
        <v>-32.095388298374772</v>
      </c>
    </row>
    <row r="97" spans="1:7" x14ac:dyDescent="0.25">
      <c r="A97" s="2">
        <v>72</v>
      </c>
      <c r="B97" s="3">
        <v>0.97829481795748696</v>
      </c>
      <c r="C97">
        <v>0.78668045384018703</v>
      </c>
      <c r="D97">
        <v>0.65746219592373401</v>
      </c>
      <c r="E97">
        <v>0.771078771189319</v>
      </c>
      <c r="F97" s="7">
        <v>1</v>
      </c>
      <c r="G97" s="1">
        <f t="shared" si="1"/>
        <v>-32.611141529071062</v>
      </c>
    </row>
    <row r="98" spans="1:7" x14ac:dyDescent="0.25">
      <c r="A98" s="2">
        <v>73</v>
      </c>
      <c r="B98" s="3">
        <v>0.97071959825100695</v>
      </c>
      <c r="C98">
        <v>0.79169915916483302</v>
      </c>
      <c r="D98">
        <v>0.65746219592373401</v>
      </c>
      <c r="E98">
        <v>0.70012725825213995</v>
      </c>
      <c r="F98" s="7">
        <v>1</v>
      </c>
      <c r="G98" s="1">
        <f t="shared" si="1"/>
        <v>-31.906648652744728</v>
      </c>
    </row>
    <row r="99" spans="1:7" x14ac:dyDescent="0.25">
      <c r="A99" s="2">
        <v>74</v>
      </c>
      <c r="B99" s="3">
        <v>0.89182596649205603</v>
      </c>
      <c r="C99">
        <v>0.75908367430622903</v>
      </c>
      <c r="D99">
        <v>0.65746219592373401</v>
      </c>
      <c r="E99">
        <v>0.74460393384274703</v>
      </c>
      <c r="F99" s="7">
        <v>1</v>
      </c>
      <c r="G99" s="1">
        <f t="shared" si="1"/>
        <v>-31.663963483299565</v>
      </c>
    </row>
    <row r="100" spans="1:7" x14ac:dyDescent="0.25">
      <c r="A100" s="2">
        <v>75</v>
      </c>
      <c r="B100" s="3">
        <v>0.98723168968353603</v>
      </c>
      <c r="C100">
        <v>0.72476746091086097</v>
      </c>
      <c r="D100">
        <v>0.65746219592373401</v>
      </c>
      <c r="E100">
        <v>0.850804750047223</v>
      </c>
      <c r="F100" s="7">
        <v>1</v>
      </c>
      <c r="G100" s="1">
        <f t="shared" si="1"/>
        <v>-33.032730633363045</v>
      </c>
    </row>
    <row r="101" spans="1:7" x14ac:dyDescent="0.25">
      <c r="A101" s="2">
        <v>76</v>
      </c>
      <c r="B101" s="3">
        <v>0.99371560673622195</v>
      </c>
      <c r="C101">
        <v>0.81699678679119403</v>
      </c>
      <c r="D101">
        <v>0.65746219592373401</v>
      </c>
      <c r="E101">
        <v>0.72109120476145305</v>
      </c>
      <c r="F101" s="7">
        <v>1</v>
      </c>
      <c r="G101" s="1">
        <f t="shared" si="1"/>
        <v>-32.413494751924802</v>
      </c>
    </row>
    <row r="102" spans="1:7" x14ac:dyDescent="0.25">
      <c r="A102" s="2">
        <v>77</v>
      </c>
      <c r="B102" s="3">
        <v>0.99515468202086699</v>
      </c>
      <c r="C102">
        <v>0.67856429359888704</v>
      </c>
      <c r="D102">
        <v>0.65746219592373401</v>
      </c>
      <c r="E102">
        <v>0.57246861105167401</v>
      </c>
      <c r="F102" s="7">
        <v>1</v>
      </c>
      <c r="G102" s="1">
        <f t="shared" si="1"/>
        <v>-30.053051368511372</v>
      </c>
    </row>
    <row r="103" spans="1:7" x14ac:dyDescent="0.25">
      <c r="A103" s="2">
        <v>78</v>
      </c>
      <c r="B103" s="3">
        <v>0.99034420537685597</v>
      </c>
      <c r="C103">
        <v>0.69189050750412295</v>
      </c>
      <c r="D103">
        <v>0.65746219592373401</v>
      </c>
      <c r="E103">
        <v>0.83845676328110197</v>
      </c>
      <c r="F103" s="7">
        <v>1</v>
      </c>
      <c r="G103" s="1">
        <f t="shared" si="1"/>
        <v>-32.712625076411811</v>
      </c>
    </row>
    <row r="104" spans="1:7" x14ac:dyDescent="0.25">
      <c r="A104" s="2">
        <v>79</v>
      </c>
      <c r="B104" s="3">
        <v>0.99398503831334695</v>
      </c>
      <c r="C104">
        <v>0.81677361324096498</v>
      </c>
      <c r="D104">
        <v>0.65746219592373401</v>
      </c>
      <c r="E104">
        <v>0.85339508440367196</v>
      </c>
      <c r="F104" s="7">
        <v>1</v>
      </c>
      <c r="G104" s="1">
        <f t="shared" si="1"/>
        <v>-33.706595733590945</v>
      </c>
    </row>
    <row r="105" spans="1:7" x14ac:dyDescent="0.25">
      <c r="A105" s="2">
        <v>80</v>
      </c>
      <c r="B105" s="3">
        <v>0.99334130481839</v>
      </c>
      <c r="C105">
        <v>0.57764915480881696</v>
      </c>
      <c r="D105">
        <v>0.65746219592373401</v>
      </c>
      <c r="E105">
        <v>0.83398017331122098</v>
      </c>
      <c r="F105" s="7">
        <v>1</v>
      </c>
      <c r="G105" s="1">
        <f t="shared" si="1"/>
        <v>-31.930166881386398</v>
      </c>
    </row>
    <row r="106" spans="1:7" x14ac:dyDescent="0.25">
      <c r="A106" s="2">
        <v>81</v>
      </c>
      <c r="B106" s="3">
        <v>0.99089635049136304</v>
      </c>
      <c r="C106">
        <v>0.79089016464315398</v>
      </c>
      <c r="D106">
        <v>0.65746219592373401</v>
      </c>
      <c r="E106">
        <v>0.84252688791017805</v>
      </c>
      <c r="F106" s="7">
        <v>1</v>
      </c>
      <c r="G106" s="1">
        <f t="shared" si="1"/>
        <v>-33.410975716670151</v>
      </c>
    </row>
    <row r="107" spans="1:7" x14ac:dyDescent="0.25">
      <c r="A107" s="2">
        <v>82</v>
      </c>
      <c r="B107" s="3">
        <v>0.99398465734447405</v>
      </c>
      <c r="C107">
        <v>0.58044601796982598</v>
      </c>
      <c r="D107">
        <v>0.65746219592373401</v>
      </c>
      <c r="E107">
        <v>0.79204442241466999</v>
      </c>
      <c r="F107" s="7">
        <v>1</v>
      </c>
      <c r="G107" s="1">
        <f t="shared" si="1"/>
        <v>-31.542607136852517</v>
      </c>
    </row>
    <row r="108" spans="1:7" x14ac:dyDescent="0.25">
      <c r="A108" s="2">
        <v>83</v>
      </c>
      <c r="B108" s="3">
        <v>0.97490263647776998</v>
      </c>
      <c r="C108">
        <v>0.59129018320802595</v>
      </c>
      <c r="D108">
        <v>0.65746219592373401</v>
      </c>
      <c r="E108">
        <v>0.86599088106966704</v>
      </c>
      <c r="F108" s="7">
        <v>1</v>
      </c>
      <c r="G108" s="1">
        <f t="shared" si="1"/>
        <v>-32.225457327915358</v>
      </c>
    </row>
    <row r="109" spans="1:7" x14ac:dyDescent="0.25">
      <c r="A109" s="2">
        <v>84</v>
      </c>
      <c r="B109" s="3">
        <v>0.98253794536560002</v>
      </c>
      <c r="C109">
        <v>0.68139844132958405</v>
      </c>
      <c r="D109">
        <v>0.65746219592373401</v>
      </c>
      <c r="E109">
        <v>0.83508327787030801</v>
      </c>
      <c r="F109" s="7">
        <v>1</v>
      </c>
      <c r="G109" s="1">
        <f t="shared" si="1"/>
        <v>-32.564543149670868</v>
      </c>
    </row>
    <row r="110" spans="1:7" x14ac:dyDescent="0.25">
      <c r="A110" s="2">
        <v>85</v>
      </c>
      <c r="B110" s="3">
        <v>0.91952898393869897</v>
      </c>
      <c r="C110">
        <v>0.74552213297905301</v>
      </c>
      <c r="D110">
        <v>0.65746219592373401</v>
      </c>
      <c r="E110">
        <v>0.90026153691763</v>
      </c>
      <c r="F110" s="7">
        <v>1</v>
      </c>
      <c r="G110" s="1">
        <f t="shared" si="1"/>
        <v>-33.257464226452655</v>
      </c>
    </row>
    <row r="111" spans="1:7" x14ac:dyDescent="0.25">
      <c r="A111" s="2">
        <v>86</v>
      </c>
      <c r="B111" s="3">
        <v>0.98502672842980199</v>
      </c>
      <c r="C111">
        <v>0.24027863413168399</v>
      </c>
      <c r="D111">
        <v>0.65746219592373401</v>
      </c>
      <c r="E111">
        <v>0.71655614526600897</v>
      </c>
      <c r="F111" s="7">
        <v>1</v>
      </c>
      <c r="G111" s="1">
        <f t="shared" si="1"/>
        <v>-28.500675106487783</v>
      </c>
    </row>
    <row r="112" spans="1:7" x14ac:dyDescent="0.25">
      <c r="A112" s="2">
        <v>87</v>
      </c>
      <c r="B112" s="3">
        <v>0.99610951123425295</v>
      </c>
      <c r="C112">
        <v>0.71349358772598503</v>
      </c>
      <c r="D112">
        <v>0.65746219592373401</v>
      </c>
      <c r="E112">
        <v>0.83341367192069904</v>
      </c>
      <c r="F112" s="7">
        <v>1</v>
      </c>
      <c r="G112" s="1">
        <f t="shared" si="1"/>
        <v>-32.840065530433705</v>
      </c>
    </row>
    <row r="113" spans="1:7" x14ac:dyDescent="0.25">
      <c r="A113" s="2">
        <v>88</v>
      </c>
      <c r="B113" s="3">
        <v>0.98065440062340403</v>
      </c>
      <c r="C113">
        <v>0.77688873315430895</v>
      </c>
      <c r="D113">
        <v>0.65746219592373401</v>
      </c>
      <c r="E113">
        <v>0.85290916995292299</v>
      </c>
      <c r="F113" s="7">
        <v>1</v>
      </c>
      <c r="G113" s="1">
        <f t="shared" si="1"/>
        <v>-33.359851328262678</v>
      </c>
    </row>
    <row r="114" spans="1:7" x14ac:dyDescent="0.25">
      <c r="A114" s="2">
        <v>89</v>
      </c>
      <c r="B114" s="3">
        <v>0.978487034070739</v>
      </c>
      <c r="C114">
        <v>0.85132552439236797</v>
      </c>
      <c r="D114">
        <v>0.65746219592373401</v>
      </c>
      <c r="E114">
        <v>0.83387738230941699</v>
      </c>
      <c r="F114" s="7">
        <v>1</v>
      </c>
      <c r="G114" s="1">
        <f t="shared" si="1"/>
        <v>-33.653923291625503</v>
      </c>
    </row>
    <row r="115" spans="1:7" x14ac:dyDescent="0.25">
      <c r="A115" s="2">
        <v>90</v>
      </c>
      <c r="B115" s="3">
        <v>0</v>
      </c>
      <c r="C115">
        <v>0.36214635181756599</v>
      </c>
      <c r="D115">
        <v>0.65746219592373401</v>
      </c>
      <c r="E115">
        <v>0.71786632637582304</v>
      </c>
      <c r="F115" s="7">
        <v>1</v>
      </c>
      <c r="G115" s="1">
        <f t="shared" si="1"/>
        <v>-23.55875139619349</v>
      </c>
    </row>
    <row r="116" spans="1:7" x14ac:dyDescent="0.25">
      <c r="A116" s="2">
        <v>91</v>
      </c>
      <c r="B116" s="3">
        <v>0.94886653101865903</v>
      </c>
      <c r="C116">
        <v>0.44011622306873399</v>
      </c>
      <c r="D116">
        <v>0.65746219592373401</v>
      </c>
      <c r="E116">
        <v>0.85847710453553905</v>
      </c>
      <c r="F116" s="7">
        <v>1</v>
      </c>
      <c r="G116" s="1">
        <f t="shared" si="1"/>
        <v>-30.999019463026755</v>
      </c>
    </row>
    <row r="117" spans="1:7" x14ac:dyDescent="0.25">
      <c r="A117" s="2">
        <v>92</v>
      </c>
      <c r="B117" s="3">
        <v>0.92690852417853598</v>
      </c>
      <c r="C117">
        <v>0.48233565204359302</v>
      </c>
      <c r="D117">
        <v>0.65746219592373401</v>
      </c>
      <c r="E117">
        <v>0.80001909914945402</v>
      </c>
      <c r="F117" s="7">
        <v>1</v>
      </c>
      <c r="G117" s="1">
        <f t="shared" si="1"/>
        <v>-30.578756042233934</v>
      </c>
    </row>
    <row r="118" spans="1:7" x14ac:dyDescent="0.25">
      <c r="A118" s="2">
        <v>93</v>
      </c>
      <c r="B118" s="3">
        <v>0.81449413394519199</v>
      </c>
      <c r="C118">
        <v>0.47569074901550701</v>
      </c>
      <c r="D118">
        <v>0.65746219592373401</v>
      </c>
      <c r="E118">
        <v>0.84403527828438496</v>
      </c>
      <c r="F118" s="7">
        <v>1</v>
      </c>
      <c r="G118" s="1">
        <f t="shared" si="1"/>
        <v>-30.307422914326338</v>
      </c>
    </row>
    <row r="119" spans="1:7" x14ac:dyDescent="0.25">
      <c r="A119" s="2">
        <v>94</v>
      </c>
      <c r="B119" s="3">
        <v>0.97498021559374903</v>
      </c>
      <c r="C119">
        <v>0.46759920905880997</v>
      </c>
      <c r="D119">
        <v>0.65746219592373401</v>
      </c>
      <c r="E119">
        <v>0.85985408429511001</v>
      </c>
      <c r="F119" s="7">
        <v>1</v>
      </c>
      <c r="G119" s="1">
        <f t="shared" si="1"/>
        <v>-31.34714434785689</v>
      </c>
    </row>
    <row r="120" spans="1:7" x14ac:dyDescent="0.25">
      <c r="A120" s="2">
        <v>95</v>
      </c>
      <c r="B120" s="3">
        <v>0.97463232174553005</v>
      </c>
      <c r="C120">
        <v>0.13657277136201501</v>
      </c>
      <c r="D120">
        <v>0.65746219592373401</v>
      </c>
      <c r="E120">
        <v>0.81997482113849596</v>
      </c>
      <c r="F120" s="7">
        <v>1</v>
      </c>
      <c r="G120" s="1">
        <f t="shared" si="1"/>
        <v>-28.764088584372153</v>
      </c>
    </row>
    <row r="121" spans="1:7" x14ac:dyDescent="0.25">
      <c r="A121" s="2">
        <v>96</v>
      </c>
      <c r="B121" s="3">
        <v>0.96546343997575701</v>
      </c>
      <c r="C121">
        <v>0.130838816087746</v>
      </c>
      <c r="D121">
        <v>0.65746219592373401</v>
      </c>
      <c r="E121">
        <v>0.80642749113523104</v>
      </c>
      <c r="F121" s="7">
        <v>1</v>
      </c>
      <c r="G121" s="1">
        <f t="shared" si="1"/>
        <v>-28.540104990098172</v>
      </c>
    </row>
    <row r="122" spans="1:7" x14ac:dyDescent="0.25">
      <c r="A122" s="2">
        <v>97</v>
      </c>
      <c r="B122" s="3">
        <v>0.96315269059266595</v>
      </c>
      <c r="C122">
        <v>0.35939106389638198</v>
      </c>
      <c r="D122">
        <v>0.65746219592373401</v>
      </c>
      <c r="E122">
        <v>0.79229855533303895</v>
      </c>
      <c r="F122" s="7">
        <v>1</v>
      </c>
      <c r="G122" s="1">
        <f t="shared" si="1"/>
        <v>-29.901445411837862</v>
      </c>
    </row>
    <row r="123" spans="1:7" x14ac:dyDescent="0.25">
      <c r="A123" s="2">
        <v>98</v>
      </c>
      <c r="B123" s="3">
        <v>0.98040313433481996</v>
      </c>
      <c r="C123">
        <v>0.38177135026888398</v>
      </c>
      <c r="D123">
        <v>0.65746219592373401</v>
      </c>
      <c r="E123">
        <v>0.77120245407393395</v>
      </c>
      <c r="F123" s="7">
        <v>1</v>
      </c>
      <c r="G123" s="1">
        <f t="shared" si="1"/>
        <v>-29.944321967813821</v>
      </c>
    </row>
    <row r="124" spans="1:7" x14ac:dyDescent="0.25">
      <c r="A124" s="2">
        <v>99</v>
      </c>
      <c r="B124" s="3">
        <v>0.98258400796571299</v>
      </c>
      <c r="C124">
        <v>0.40308469813845799</v>
      </c>
      <c r="D124">
        <v>0.65746219592373401</v>
      </c>
      <c r="E124">
        <v>0.78005557628228395</v>
      </c>
      <c r="F124" s="7">
        <v>1</v>
      </c>
      <c r="G124" s="1">
        <f t="shared" si="1"/>
        <v>-30.184686378153181</v>
      </c>
    </row>
    <row r="125" spans="1:7" x14ac:dyDescent="0.25">
      <c r="A125" s="2">
        <v>100</v>
      </c>
      <c r="B125" s="3">
        <v>0.973306376899433</v>
      </c>
      <c r="C125">
        <v>0.121655092726701</v>
      </c>
      <c r="D125">
        <v>0.65746219592373401</v>
      </c>
      <c r="E125">
        <v>0.73055762269121505</v>
      </c>
      <c r="F125" s="7">
        <v>1</v>
      </c>
      <c r="G125" s="1">
        <f t="shared" si="1"/>
        <v>-27.783711185340408</v>
      </c>
    </row>
    <row r="126" spans="1:7" x14ac:dyDescent="0.25">
      <c r="A126" s="2">
        <v>101</v>
      </c>
      <c r="B126" s="3">
        <v>0.99155689856703799</v>
      </c>
      <c r="C126">
        <v>0.19854793039855301</v>
      </c>
      <c r="D126">
        <v>0.65746219592373401</v>
      </c>
      <c r="E126">
        <v>0.67268194928952896</v>
      </c>
      <c r="F126" s="7">
        <v>1</v>
      </c>
      <c r="G126" s="1">
        <f t="shared" si="1"/>
        <v>-27.833845881429134</v>
      </c>
    </row>
    <row r="127" spans="1:7" x14ac:dyDescent="0.25">
      <c r="A127" s="2">
        <v>102</v>
      </c>
      <c r="B127" s="3">
        <v>0.97013602320446801</v>
      </c>
      <c r="C127">
        <v>0.23390545747180999</v>
      </c>
      <c r="D127">
        <v>0.65746219592373401</v>
      </c>
      <c r="E127">
        <v>0.617795313270185</v>
      </c>
      <c r="F127" s="7">
        <v>1</v>
      </c>
      <c r="G127" s="1">
        <f t="shared" si="1"/>
        <v>-27.40620361330668</v>
      </c>
    </row>
    <row r="128" spans="1:7" x14ac:dyDescent="0.25">
      <c r="A128" s="2">
        <v>103</v>
      </c>
      <c r="B128" s="3">
        <v>0.98484027879994795</v>
      </c>
      <c r="C128">
        <v>0.44642964868868801</v>
      </c>
      <c r="D128">
        <v>0.65746219592373401</v>
      </c>
      <c r="E128">
        <v>0.613492824284114</v>
      </c>
      <c r="F128" s="7">
        <v>1</v>
      </c>
      <c r="G128" s="1">
        <f t="shared" si="1"/>
        <v>-28.856998659836076</v>
      </c>
    </row>
    <row r="129" spans="1:7" x14ac:dyDescent="0.25">
      <c r="A129" s="2">
        <v>104</v>
      </c>
      <c r="B129" s="3">
        <v>0.97577886488592602</v>
      </c>
      <c r="C129">
        <v>0.22093705969469299</v>
      </c>
      <c r="D129">
        <v>0.65746219592373401</v>
      </c>
      <c r="E129">
        <v>0.69078266326118598</v>
      </c>
      <c r="F129" s="7">
        <v>1</v>
      </c>
      <c r="G129" s="1">
        <f t="shared" si="1"/>
        <v>-28.066665888100111</v>
      </c>
    </row>
    <row r="130" spans="1:7" x14ac:dyDescent="0.25">
      <c r="A130" s="2">
        <v>105</v>
      </c>
      <c r="B130" s="3">
        <v>0.95538698644963005</v>
      </c>
      <c r="C130">
        <v>0.29935016243380702</v>
      </c>
      <c r="D130">
        <v>0.65746219592373401</v>
      </c>
      <c r="E130">
        <v>0.58368631796516302</v>
      </c>
      <c r="F130" s="7">
        <v>1</v>
      </c>
      <c r="G130" s="1">
        <f t="shared" si="1"/>
        <v>-27.419811312155193</v>
      </c>
    </row>
    <row r="131" spans="1:7" x14ac:dyDescent="0.25">
      <c r="A131" s="2">
        <v>106</v>
      </c>
      <c r="B131" s="3">
        <v>0.97800961080566295</v>
      </c>
      <c r="C131">
        <v>0.60675070646849005</v>
      </c>
      <c r="D131">
        <v>0.65746219592373401</v>
      </c>
      <c r="E131">
        <v>0.77243325277240804</v>
      </c>
      <c r="F131" s="7">
        <v>1</v>
      </c>
      <c r="G131" s="1">
        <f t="shared" ref="G131:G194" si="2">B131*-5.84902984 + C131*-6.61965832 + D131*-21.51572713 + E131*-9.77297419</f>
        <v>-31.431637208277277</v>
      </c>
    </row>
    <row r="132" spans="1:7" x14ac:dyDescent="0.25">
      <c r="A132" s="2">
        <v>107</v>
      </c>
      <c r="B132" s="3">
        <v>0.98289352785834905</v>
      </c>
      <c r="C132">
        <v>0.565831526969793</v>
      </c>
      <c r="D132">
        <v>0.65746219592373401</v>
      </c>
      <c r="E132">
        <v>0.66188590790235102</v>
      </c>
      <c r="F132" s="7">
        <v>1</v>
      </c>
      <c r="G132" s="1">
        <f t="shared" si="2"/>
        <v>-30.108956049650299</v>
      </c>
    </row>
    <row r="133" spans="1:7" x14ac:dyDescent="0.25">
      <c r="A133" s="2">
        <v>108</v>
      </c>
      <c r="B133" s="3">
        <v>0.95102246850512995</v>
      </c>
      <c r="C133">
        <v>0.61969849183329595</v>
      </c>
      <c r="D133">
        <v>0.65746219592373401</v>
      </c>
      <c r="E133">
        <v>0.70154259971428001</v>
      </c>
      <c r="F133" s="7">
        <v>1</v>
      </c>
      <c r="G133" s="1">
        <f t="shared" si="2"/>
        <v>-30.666686000131513</v>
      </c>
    </row>
    <row r="134" spans="1:7" x14ac:dyDescent="0.25">
      <c r="A134" s="2">
        <v>109</v>
      </c>
      <c r="B134" s="3">
        <v>0.98301239014676001</v>
      </c>
      <c r="C134">
        <v>0.69036316766769301</v>
      </c>
      <c r="D134">
        <v>0.65746219592373401</v>
      </c>
      <c r="E134">
        <v>0.76181815576228495</v>
      </c>
      <c r="F134" s="7">
        <v>1</v>
      </c>
      <c r="G134" s="1">
        <f t="shared" si="2"/>
        <v>-31.910643469254989</v>
      </c>
    </row>
    <row r="135" spans="1:7" x14ac:dyDescent="0.25">
      <c r="A135" s="2">
        <v>110</v>
      </c>
      <c r="B135" s="3">
        <v>0.98943242564613199</v>
      </c>
      <c r="C135">
        <v>0.664698737605663</v>
      </c>
      <c r="D135">
        <v>0.65746219592373401</v>
      </c>
      <c r="E135">
        <v>0.71877801362266802</v>
      </c>
      <c r="F135" s="7">
        <v>1</v>
      </c>
      <c r="G135" s="1">
        <f t="shared" si="2"/>
        <v>-31.357674492212091</v>
      </c>
    </row>
    <row r="136" spans="1:7" x14ac:dyDescent="0.25">
      <c r="A136" s="2">
        <v>111</v>
      </c>
      <c r="B136" s="3">
        <v>0.98778360968007295</v>
      </c>
      <c r="C136">
        <v>0.58580793168204004</v>
      </c>
      <c r="D136">
        <v>0.65746219592373401</v>
      </c>
      <c r="E136">
        <v>0.55427684094034302</v>
      </c>
      <c r="F136" s="7">
        <v>1</v>
      </c>
      <c r="G136" s="1">
        <f t="shared" si="2"/>
        <v>-29.218134623773029</v>
      </c>
    </row>
    <row r="137" spans="1:7" x14ac:dyDescent="0.25">
      <c r="A137" s="2">
        <v>112</v>
      </c>
      <c r="B137" s="3">
        <v>0.72963678081302197</v>
      </c>
      <c r="C137">
        <v>0.747177199067111</v>
      </c>
      <c r="D137">
        <v>0.65746219592373401</v>
      </c>
      <c r="E137">
        <v>0.82493865986961001</v>
      </c>
      <c r="F137" s="7">
        <v>1</v>
      </c>
      <c r="G137" s="1">
        <f t="shared" si="2"/>
        <v>-31.421606502680348</v>
      </c>
    </row>
    <row r="138" spans="1:7" x14ac:dyDescent="0.25">
      <c r="A138" s="2">
        <v>113</v>
      </c>
      <c r="B138" s="3">
        <v>0.97578146240096997</v>
      </c>
      <c r="C138">
        <v>0.57829119381570404</v>
      </c>
      <c r="D138">
        <v>0.65746219592373401</v>
      </c>
      <c r="E138">
        <v>0.29620779541037101</v>
      </c>
      <c r="F138" s="7">
        <v>1</v>
      </c>
      <c r="G138" s="1">
        <f t="shared" si="2"/>
        <v>-26.576073348634985</v>
      </c>
    </row>
    <row r="139" spans="1:7" x14ac:dyDescent="0.25">
      <c r="A139" s="2">
        <v>114</v>
      </c>
      <c r="B139" s="3">
        <v>0.95535737477812899</v>
      </c>
      <c r="C139">
        <v>0.65796751464983605</v>
      </c>
      <c r="D139">
        <v>0.65746219592373401</v>
      </c>
      <c r="E139">
        <v>0.530612271677393</v>
      </c>
      <c r="F139" s="7">
        <v>1</v>
      </c>
      <c r="G139" s="1">
        <f t="shared" si="2"/>
        <v>-29.274871167368936</v>
      </c>
    </row>
    <row r="140" spans="1:7" x14ac:dyDescent="0.25">
      <c r="A140" s="2">
        <v>115</v>
      </c>
      <c r="B140" s="3">
        <v>0.99766306766526702</v>
      </c>
      <c r="C140">
        <v>0.58385507413777005</v>
      </c>
      <c r="D140">
        <v>0.65746219592373401</v>
      </c>
      <c r="E140">
        <v>0.59863217893155996</v>
      </c>
      <c r="F140" s="7">
        <v>1</v>
      </c>
      <c r="G140" s="1">
        <f t="shared" si="2"/>
        <v>-29.696476192017645</v>
      </c>
    </row>
    <row r="141" spans="1:7" x14ac:dyDescent="0.25">
      <c r="A141" s="2">
        <v>116</v>
      </c>
      <c r="B141" s="3">
        <v>0.96200735962595796</v>
      </c>
      <c r="C141">
        <v>0.70319113531983102</v>
      </c>
      <c r="D141">
        <v>0.65746219592373401</v>
      </c>
      <c r="E141">
        <v>0.60341900430529904</v>
      </c>
      <c r="F141" s="7">
        <v>1</v>
      </c>
      <c r="G141" s="1">
        <f t="shared" si="2"/>
        <v>-30.324670362838848</v>
      </c>
    </row>
    <row r="142" spans="1:7" x14ac:dyDescent="0.25">
      <c r="A142" s="2">
        <v>117</v>
      </c>
      <c r="B142" s="3">
        <v>0.80584267717217195</v>
      </c>
      <c r="C142">
        <v>0.50859793063255798</v>
      </c>
      <c r="D142">
        <v>0.65746219592373401</v>
      </c>
      <c r="E142">
        <v>0.62372859095060995</v>
      </c>
      <c r="F142" s="7">
        <v>1</v>
      </c>
      <c r="G142" s="1">
        <f t="shared" si="2"/>
        <v>-28.321603014883152</v>
      </c>
    </row>
    <row r="143" spans="1:7" x14ac:dyDescent="0.25">
      <c r="A143" s="2">
        <v>118</v>
      </c>
      <c r="B143" s="3">
        <v>0.966193341703104</v>
      </c>
      <c r="C143">
        <v>0.74457780642042504</v>
      </c>
      <c r="D143">
        <v>0.65746219592373401</v>
      </c>
      <c r="E143">
        <v>0.66320301907378898</v>
      </c>
      <c r="F143" s="7">
        <v>1</v>
      </c>
      <c r="G143" s="1">
        <f t="shared" si="2"/>
        <v>-31.207387551912966</v>
      </c>
    </row>
    <row r="144" spans="1:7" x14ac:dyDescent="0.25">
      <c r="A144" s="2">
        <v>119</v>
      </c>
      <c r="B144" s="3">
        <v>0.91442677172171904</v>
      </c>
      <c r="C144">
        <v>0.67745532579964296</v>
      </c>
      <c r="D144">
        <v>0.65746219592373401</v>
      </c>
      <c r="E144">
        <v>0.67552260640129602</v>
      </c>
      <c r="F144" s="7">
        <v>1</v>
      </c>
      <c r="G144" s="1">
        <f t="shared" si="2"/>
        <v>-30.580674461060177</v>
      </c>
    </row>
    <row r="145" spans="1:7" x14ac:dyDescent="0.25">
      <c r="A145" s="2">
        <v>120</v>
      </c>
      <c r="B145" s="3">
        <v>0.94193272436036202</v>
      </c>
      <c r="C145">
        <v>0.502657573648151</v>
      </c>
      <c r="D145">
        <v>0.65746219592373401</v>
      </c>
      <c r="E145">
        <v>0.75448654254432701</v>
      </c>
      <c r="F145" s="7">
        <v>1</v>
      </c>
      <c r="G145" s="1">
        <f t="shared" si="2"/>
        <v>-30.356168714340949</v>
      </c>
    </row>
    <row r="146" spans="1:7" x14ac:dyDescent="0.25">
      <c r="A146" s="2">
        <v>121</v>
      </c>
      <c r="B146" s="3">
        <v>0.97491319970561496</v>
      </c>
      <c r="C146">
        <v>0.58406952687426605</v>
      </c>
      <c r="D146">
        <v>0.65746219592373401</v>
      </c>
      <c r="E146">
        <v>0.77539986705308395</v>
      </c>
      <c r="F146" s="7">
        <v>1</v>
      </c>
      <c r="G146" s="1">
        <f t="shared" si="2"/>
        <v>-31.292377192944596</v>
      </c>
    </row>
    <row r="147" spans="1:7" x14ac:dyDescent="0.25">
      <c r="A147" s="2">
        <v>122</v>
      </c>
      <c r="B147" s="3">
        <v>0.68595869951080202</v>
      </c>
      <c r="C147">
        <v>0.58417913718390901</v>
      </c>
      <c r="D147">
        <v>0.65746219592373401</v>
      </c>
      <c r="E147">
        <v>0.74841408996427605</v>
      </c>
      <c r="F147" s="7">
        <v>1</v>
      </c>
      <c r="G147" s="1">
        <f t="shared" si="2"/>
        <v>-29.339267978715025</v>
      </c>
    </row>
    <row r="148" spans="1:7" x14ac:dyDescent="0.25">
      <c r="A148" s="2">
        <v>123</v>
      </c>
      <c r="B148" s="3">
        <v>0.94407099874453404</v>
      </c>
      <c r="C148">
        <v>0.61088668505483501</v>
      </c>
      <c r="D148">
        <v>0.65746219592373401</v>
      </c>
      <c r="E148">
        <v>0.86785758826700499</v>
      </c>
      <c r="F148" s="7">
        <v>1</v>
      </c>
      <c r="G148" s="1">
        <f t="shared" si="2"/>
        <v>-32.193087586550583</v>
      </c>
    </row>
    <row r="149" spans="1:7" x14ac:dyDescent="0.25">
      <c r="A149" s="2">
        <v>124</v>
      </c>
      <c r="B149" s="3">
        <v>0.66885492878479602</v>
      </c>
      <c r="C149">
        <v>0.59535048183290595</v>
      </c>
      <c r="D149">
        <v>0.65746219592373401</v>
      </c>
      <c r="E149">
        <v>0.82855788053224599</v>
      </c>
      <c r="F149" s="7">
        <v>1</v>
      </c>
      <c r="G149" s="1">
        <f t="shared" si="2"/>
        <v>-30.096421194622955</v>
      </c>
    </row>
    <row r="150" spans="1:7" x14ac:dyDescent="0.25">
      <c r="A150" s="2">
        <v>125</v>
      </c>
      <c r="B150" s="3">
        <v>0.66954067275639595</v>
      </c>
      <c r="C150">
        <v>0.56833796878820597</v>
      </c>
      <c r="D150">
        <v>0.65746219592373401</v>
      </c>
      <c r="E150">
        <v>0.84968560009953398</v>
      </c>
      <c r="F150" s="7">
        <v>1</v>
      </c>
      <c r="G150" s="1">
        <f t="shared" si="2"/>
        <v>-30.128099182879645</v>
      </c>
    </row>
    <row r="151" spans="1:7" x14ac:dyDescent="0.25">
      <c r="A151" s="2">
        <v>126</v>
      </c>
      <c r="B151" s="3">
        <v>0.97998545391575398</v>
      </c>
      <c r="C151">
        <v>0.75065877779882895</v>
      </c>
      <c r="D151">
        <v>0.65746219592373401</v>
      </c>
      <c r="E151">
        <v>0.73090745835812498</v>
      </c>
      <c r="F151" s="7">
        <v>1</v>
      </c>
      <c r="G151" s="1">
        <f t="shared" si="2"/>
        <v>-31.989985718254353</v>
      </c>
    </row>
    <row r="152" spans="1:7" x14ac:dyDescent="0.25">
      <c r="A152" s="2">
        <v>127</v>
      </c>
      <c r="B152" s="3">
        <v>0.962209965799385</v>
      </c>
      <c r="C152">
        <v>0.426823998291471</v>
      </c>
      <c r="D152">
        <v>0.65746219592373401</v>
      </c>
      <c r="E152">
        <v>0.82985199984194802</v>
      </c>
      <c r="F152" s="7">
        <v>1</v>
      </c>
      <c r="G152" s="1">
        <f t="shared" si="2"/>
        <v>-30.709323215532685</v>
      </c>
    </row>
    <row r="153" spans="1:7" x14ac:dyDescent="0.25">
      <c r="A153" s="2">
        <v>128</v>
      </c>
      <c r="B153" s="3">
        <v>0.963289666219317</v>
      </c>
      <c r="C153">
        <v>0.331576077627312</v>
      </c>
      <c r="D153">
        <v>0.65746219592373401</v>
      </c>
      <c r="E153">
        <v>0.84257342682400305</v>
      </c>
      <c r="F153" s="7">
        <v>1</v>
      </c>
      <c r="G153" s="1">
        <f t="shared" si="2"/>
        <v>-30.20945590257552</v>
      </c>
    </row>
    <row r="154" spans="1:7" x14ac:dyDescent="0.25">
      <c r="A154" s="2">
        <v>129</v>
      </c>
      <c r="B154" s="3">
        <v>0.99067187324126604</v>
      </c>
      <c r="C154">
        <v>0.83594138268909701</v>
      </c>
      <c r="D154">
        <v>0.65746219592373401</v>
      </c>
      <c r="E154">
        <v>0.82543639457207996</v>
      </c>
      <c r="F154" s="7">
        <v>1</v>
      </c>
      <c r="G154" s="1">
        <f t="shared" si="2"/>
        <v>-33.540861462612298</v>
      </c>
    </row>
    <row r="155" spans="1:7" x14ac:dyDescent="0.25">
      <c r="A155" s="2">
        <v>130</v>
      </c>
      <c r="B155" s="3">
        <v>0.99166111087060005</v>
      </c>
      <c r="C155">
        <v>0.85226357370417405</v>
      </c>
      <c r="D155">
        <v>0.65746219592373401</v>
      </c>
      <c r="E155">
        <v>0.82459368568348401</v>
      </c>
      <c r="F155" s="7">
        <v>1</v>
      </c>
      <c r="G155" s="1">
        <f t="shared" si="2"/>
        <v>-33.646459098360779</v>
      </c>
    </row>
    <row r="156" spans="1:7" x14ac:dyDescent="0.25">
      <c r="A156" s="2">
        <v>131</v>
      </c>
      <c r="B156" s="3">
        <v>0.95226910255855202</v>
      </c>
      <c r="C156">
        <v>0.74131707188259799</v>
      </c>
      <c r="D156">
        <v>0.65746219592373401</v>
      </c>
      <c r="E156">
        <v>0.85802555333217401</v>
      </c>
      <c r="F156" s="7">
        <v>1</v>
      </c>
      <c r="G156" s="1">
        <f t="shared" si="2"/>
        <v>-33.008354912082133</v>
      </c>
    </row>
    <row r="157" spans="1:7" x14ac:dyDescent="0.25">
      <c r="A157" s="2">
        <v>132</v>
      </c>
      <c r="B157" s="3">
        <v>0.98907099008615096</v>
      </c>
      <c r="C157">
        <v>0.80357572584208004</v>
      </c>
      <c r="D157">
        <v>0.65746219592373401</v>
      </c>
      <c r="E157">
        <v>0.86791763536933597</v>
      </c>
      <c r="F157" s="7">
        <v>1</v>
      </c>
      <c r="G157" s="1">
        <f t="shared" si="2"/>
        <v>-33.732416329508816</v>
      </c>
    </row>
    <row r="158" spans="1:7" x14ac:dyDescent="0.25">
      <c r="A158" s="2">
        <v>133</v>
      </c>
      <c r="B158" s="3">
        <v>0.99473544309277495</v>
      </c>
      <c r="C158">
        <v>0.565862788750227</v>
      </c>
      <c r="D158">
        <v>0.65746219592373401</v>
      </c>
      <c r="E158">
        <v>0.83803650343881297</v>
      </c>
      <c r="F158" s="7">
        <v>1</v>
      </c>
      <c r="G158" s="1">
        <f t="shared" si="2"/>
        <v>-31.899941931255128</v>
      </c>
    </row>
    <row r="159" spans="1:7" x14ac:dyDescent="0.25">
      <c r="A159" s="2">
        <v>134</v>
      </c>
      <c r="B159" s="3">
        <v>0.99521873674185002</v>
      </c>
      <c r="C159">
        <v>0.66906446813146303</v>
      </c>
      <c r="D159">
        <v>0.65746219592373401</v>
      </c>
      <c r="E159">
        <v>0.81949016578769096</v>
      </c>
      <c r="F159" s="7">
        <v>1</v>
      </c>
      <c r="G159" s="1">
        <f t="shared" si="2"/>
        <v>-32.404675706600585</v>
      </c>
    </row>
    <row r="160" spans="1:7" x14ac:dyDescent="0.25">
      <c r="A160" s="2">
        <v>135</v>
      </c>
      <c r="B160" s="3">
        <v>0.96714489804753401</v>
      </c>
      <c r="C160">
        <v>0.64361994714610704</v>
      </c>
      <c r="D160">
        <v>0.65746219592373401</v>
      </c>
      <c r="E160">
        <v>0.81250316791784705</v>
      </c>
      <c r="F160" s="7">
        <v>1</v>
      </c>
      <c r="G160" s="1">
        <f t="shared" si="2"/>
        <v>-32.003753201467482</v>
      </c>
    </row>
    <row r="161" spans="1:7" x14ac:dyDescent="0.25">
      <c r="A161" s="2">
        <v>136</v>
      </c>
      <c r="B161" s="3">
        <v>0.99658257067405498</v>
      </c>
      <c r="C161">
        <v>0.67705685450240505</v>
      </c>
      <c r="D161">
        <v>0.65746219592373401</v>
      </c>
      <c r="E161">
        <v>0.58223610725767405</v>
      </c>
      <c r="F161" s="7">
        <v>1</v>
      </c>
      <c r="G161" s="1">
        <f t="shared" si="2"/>
        <v>-30.146881888417308</v>
      </c>
    </row>
    <row r="162" spans="1:7" x14ac:dyDescent="0.25">
      <c r="A162" s="2">
        <v>137</v>
      </c>
      <c r="B162" s="3">
        <v>0.89360682280618198</v>
      </c>
      <c r="C162">
        <v>0.67022984157170096</v>
      </c>
      <c r="D162">
        <v>0.65746219592373401</v>
      </c>
      <c r="E162">
        <v>0.82711187438412803</v>
      </c>
      <c r="F162" s="7">
        <v>1</v>
      </c>
      <c r="G162" s="1">
        <f t="shared" si="2"/>
        <v>-31.892545725277607</v>
      </c>
    </row>
    <row r="163" spans="1:7" x14ac:dyDescent="0.25">
      <c r="A163" s="2">
        <v>138</v>
      </c>
      <c r="B163" s="3">
        <v>0.98212182345556098</v>
      </c>
      <c r="C163">
        <v>0.67597565114195601</v>
      </c>
      <c r="D163">
        <v>0.65746219592373401</v>
      </c>
      <c r="E163">
        <v>0.57361663725189804</v>
      </c>
      <c r="F163" s="7">
        <v>1</v>
      </c>
      <c r="G163" s="1">
        <f t="shared" si="2"/>
        <v>-29.970905491709104</v>
      </c>
    </row>
    <row r="164" spans="1:7" x14ac:dyDescent="0.25">
      <c r="A164" s="2">
        <v>139</v>
      </c>
      <c r="B164" s="3">
        <v>0.98921662409628097</v>
      </c>
      <c r="C164">
        <v>0.19647993966435701</v>
      </c>
      <c r="D164">
        <v>0.65746219592373401</v>
      </c>
      <c r="E164">
        <v>0.84207552888030102</v>
      </c>
      <c r="F164" s="7">
        <v>1</v>
      </c>
      <c r="G164" s="1">
        <f t="shared" si="2"/>
        <v>-29.461947235438906</v>
      </c>
    </row>
    <row r="165" spans="1:7" x14ac:dyDescent="0.25">
      <c r="A165" s="2">
        <v>140</v>
      </c>
      <c r="B165" s="3">
        <v>0.96648201220832097</v>
      </c>
      <c r="C165">
        <v>0.13193808485905301</v>
      </c>
      <c r="D165">
        <v>0.65746219592373401</v>
      </c>
      <c r="E165">
        <v>0.71360272636551703</v>
      </c>
      <c r="F165" s="7">
        <v>1</v>
      </c>
      <c r="G165" s="1">
        <f t="shared" si="2"/>
        <v>-27.646165402861296</v>
      </c>
    </row>
    <row r="166" spans="1:7" x14ac:dyDescent="0.25">
      <c r="A166" s="2">
        <v>141</v>
      </c>
      <c r="B166" s="3">
        <v>0.97687657474349499</v>
      </c>
      <c r="C166">
        <v>9.6377035351650903E-2</v>
      </c>
      <c r="D166">
        <v>0.65746219592373401</v>
      </c>
      <c r="E166">
        <v>0.74632910413294395</v>
      </c>
      <c r="F166" s="7">
        <v>1</v>
      </c>
      <c r="G166" s="1">
        <f t="shared" si="2"/>
        <v>-27.791395557316925</v>
      </c>
    </row>
    <row r="167" spans="1:7" x14ac:dyDescent="0.25">
      <c r="A167" s="2">
        <v>142</v>
      </c>
      <c r="B167" s="3">
        <v>0.99122206156110704</v>
      </c>
      <c r="C167">
        <v>0.41851414230656803</v>
      </c>
      <c r="D167">
        <v>0.65746219592373401</v>
      </c>
      <c r="E167">
        <v>0.86802062963024296</v>
      </c>
      <c r="F167" s="7">
        <v>1</v>
      </c>
      <c r="G167" s="1">
        <f t="shared" si="2"/>
        <v>-31.197028455844137</v>
      </c>
    </row>
    <row r="168" spans="1:7" x14ac:dyDescent="0.25">
      <c r="A168" s="2">
        <v>143</v>
      </c>
      <c r="B168" s="3">
        <v>0.99118777436252703</v>
      </c>
      <c r="C168">
        <v>0.56765904799911004</v>
      </c>
      <c r="D168">
        <v>0.65746219592373401</v>
      </c>
      <c r="E168">
        <v>0.83541946097882802</v>
      </c>
      <c r="F168" s="7">
        <v>1</v>
      </c>
      <c r="G168" s="1">
        <f t="shared" si="2"/>
        <v>-31.865505845055651</v>
      </c>
    </row>
    <row r="169" spans="1:7" x14ac:dyDescent="0.25">
      <c r="A169" s="2">
        <v>144</v>
      </c>
      <c r="B169" s="3">
        <v>0.98807676522793197</v>
      </c>
      <c r="C169">
        <v>0.304836737100601</v>
      </c>
      <c r="D169">
        <v>0.65746219592373401</v>
      </c>
      <c r="E169">
        <v>0.84622674258803299</v>
      </c>
      <c r="F169" s="7">
        <v>1</v>
      </c>
      <c r="G169" s="1">
        <f t="shared" si="2"/>
        <v>-30.213134847004774</v>
      </c>
    </row>
    <row r="170" spans="1:7" x14ac:dyDescent="0.25">
      <c r="A170" s="2">
        <v>145</v>
      </c>
      <c r="B170" s="3">
        <v>0.61913156413697501</v>
      </c>
      <c r="C170">
        <v>0.67264677676301099</v>
      </c>
      <c r="D170">
        <v>0.65746219592373401</v>
      </c>
      <c r="E170">
        <v>0.86188649497959302</v>
      </c>
      <c r="F170" s="7">
        <v>1</v>
      </c>
      <c r="G170" s="1">
        <f t="shared" si="2"/>
        <v>-30.642982501674275</v>
      </c>
    </row>
    <row r="171" spans="1:7" x14ac:dyDescent="0.25">
      <c r="A171" s="2">
        <v>146</v>
      </c>
      <c r="B171" s="3">
        <v>0.96128680895276797</v>
      </c>
      <c r="C171">
        <v>0.67376271767921803</v>
      </c>
      <c r="D171">
        <v>0.65746219592373401</v>
      </c>
      <c r="E171">
        <v>0.87767595920177899</v>
      </c>
      <c r="F171" s="7">
        <v>1</v>
      </c>
      <c r="G171" s="1">
        <f t="shared" si="2"/>
        <v>-32.805955912402297</v>
      </c>
    </row>
    <row r="172" spans="1:7" x14ac:dyDescent="0.25">
      <c r="A172" s="2">
        <v>147</v>
      </c>
      <c r="B172" s="3">
        <v>0.94622814840469305</v>
      </c>
      <c r="C172">
        <v>0.62782106269678095</v>
      </c>
      <c r="D172">
        <v>0.65746219592373401</v>
      </c>
      <c r="E172">
        <v>0.862668892982277</v>
      </c>
      <c r="F172" s="7">
        <v>1</v>
      </c>
      <c r="G172" s="1">
        <f t="shared" si="2"/>
        <v>-32.267095628036309</v>
      </c>
    </row>
    <row r="173" spans="1:7" x14ac:dyDescent="0.25">
      <c r="A173" s="2">
        <v>148</v>
      </c>
      <c r="B173" s="3">
        <v>0.96976007619377502</v>
      </c>
      <c r="C173">
        <v>0.59168776559343195</v>
      </c>
      <c r="D173">
        <v>0.65746219592373401</v>
      </c>
      <c r="E173">
        <v>0.86232438935161304</v>
      </c>
      <c r="F173" s="7">
        <v>1</v>
      </c>
      <c r="G173" s="1">
        <f t="shared" si="2"/>
        <v>-32.162177669977318</v>
      </c>
    </row>
    <row r="174" spans="1:7" x14ac:dyDescent="0.25">
      <c r="A174" s="2">
        <v>149</v>
      </c>
      <c r="B174" s="3">
        <v>0.82994467292956398</v>
      </c>
      <c r="C174">
        <v>0.640070992332745</v>
      </c>
      <c r="D174">
        <v>0.65746219592373401</v>
      </c>
      <c r="E174">
        <v>0.84256413850985501</v>
      </c>
      <c r="F174" s="7">
        <v>1</v>
      </c>
      <c r="G174" s="1">
        <f t="shared" si="2"/>
        <v>-31.471557212162224</v>
      </c>
    </row>
    <row r="175" spans="1:7" x14ac:dyDescent="0.25">
      <c r="A175" s="2">
        <v>150</v>
      </c>
      <c r="B175" s="3">
        <v>0.51210355426641796</v>
      </c>
      <c r="C175">
        <v>0.54466044747554299</v>
      </c>
      <c r="D175">
        <v>0.65746219592373401</v>
      </c>
      <c r="E175">
        <v>0.785709943508063</v>
      </c>
      <c r="F175" s="7">
        <v>1</v>
      </c>
      <c r="G175" s="1">
        <f t="shared" si="2"/>
        <v>-28.425275237297051</v>
      </c>
    </row>
    <row r="176" spans="1:7" x14ac:dyDescent="0.25">
      <c r="A176" s="2">
        <v>151</v>
      </c>
      <c r="B176" s="3">
        <v>0.942116108922464</v>
      </c>
      <c r="C176">
        <v>0.59342952891815504</v>
      </c>
      <c r="D176">
        <v>0.65746219592373401</v>
      </c>
      <c r="E176">
        <v>0.66861163504034304</v>
      </c>
      <c r="F176" s="7">
        <v>1</v>
      </c>
      <c r="G176" s="1">
        <f t="shared" si="2"/>
        <v>-30.118867410437559</v>
      </c>
    </row>
    <row r="177" spans="1:7" x14ac:dyDescent="0.25">
      <c r="A177" s="2">
        <v>152</v>
      </c>
      <c r="B177" s="3">
        <v>0.98620875362569804</v>
      </c>
      <c r="C177">
        <v>0.72476934514023195</v>
      </c>
      <c r="D177">
        <v>0.65746219592373401</v>
      </c>
      <c r="E177">
        <v>0.74123495022779295</v>
      </c>
      <c r="F177" s="7">
        <v>1</v>
      </c>
      <c r="G177" s="1">
        <f t="shared" si="2"/>
        <v>-31.955937097152219</v>
      </c>
    </row>
    <row r="178" spans="1:7" x14ac:dyDescent="0.25">
      <c r="A178" s="2">
        <v>153</v>
      </c>
      <c r="B178" s="3">
        <v>0.97166353521797499</v>
      </c>
      <c r="C178">
        <v>0.71406075165659699</v>
      </c>
      <c r="D178">
        <v>0.65746219592373401</v>
      </c>
      <c r="E178">
        <v>0.70849413668287697</v>
      </c>
      <c r="F178" s="7">
        <v>1</v>
      </c>
      <c r="G178" s="1">
        <f t="shared" si="2"/>
        <v>-31.479999324972617</v>
      </c>
    </row>
    <row r="179" spans="1:7" x14ac:dyDescent="0.25">
      <c r="A179" s="2">
        <v>154</v>
      </c>
      <c r="B179" s="3">
        <v>0.91673544309277499</v>
      </c>
      <c r="C179">
        <v>0.67344882679032703</v>
      </c>
      <c r="D179">
        <v>0.65746219592373401</v>
      </c>
      <c r="E179">
        <v>0.84335850780969102</v>
      </c>
      <c r="F179" s="7">
        <v>1</v>
      </c>
      <c r="G179" s="1">
        <f t="shared" si="2"/>
        <v>-32.207912226918765</v>
      </c>
    </row>
    <row r="180" spans="1:7" x14ac:dyDescent="0.25">
      <c r="A180" s="2">
        <v>155</v>
      </c>
      <c r="B180" s="3">
        <v>0.97716074288930299</v>
      </c>
      <c r="C180">
        <v>0.15308716910171699</v>
      </c>
      <c r="D180">
        <v>0.65746219592373401</v>
      </c>
      <c r="E180">
        <v>0.661920509564907</v>
      </c>
      <c r="F180" s="7">
        <v>1</v>
      </c>
      <c r="G180" s="1">
        <f t="shared" si="2"/>
        <v>-27.343536357860671</v>
      </c>
    </row>
    <row r="181" spans="1:7" x14ac:dyDescent="0.25">
      <c r="A181" s="2">
        <v>156</v>
      </c>
      <c r="B181" s="3">
        <v>0.85009913849084395</v>
      </c>
      <c r="C181">
        <v>0.504993944886441</v>
      </c>
      <c r="D181">
        <v>0.65746219592373401</v>
      </c>
      <c r="E181">
        <v>0.85025482254210305</v>
      </c>
      <c r="F181" s="7">
        <v>1</v>
      </c>
      <c r="G181" s="1">
        <f t="shared" si="2"/>
        <v>-30.770438238221054</v>
      </c>
    </row>
    <row r="182" spans="1:7" x14ac:dyDescent="0.25">
      <c r="A182" s="2">
        <v>157</v>
      </c>
      <c r="B182" s="3">
        <v>0.72934412745140398</v>
      </c>
      <c r="C182">
        <v>0.76719807500995996</v>
      </c>
      <c r="D182">
        <v>0.65746219592373401</v>
      </c>
      <c r="E182">
        <v>0.86358669476609595</v>
      </c>
      <c r="F182" s="7">
        <v>1</v>
      </c>
      <c r="G182" s="1">
        <f t="shared" si="2"/>
        <v>-31.930132369981813</v>
      </c>
    </row>
    <row r="183" spans="1:7" x14ac:dyDescent="0.25">
      <c r="A183" s="2">
        <v>158</v>
      </c>
      <c r="B183" s="3">
        <v>0.63749080046755302</v>
      </c>
      <c r="C183">
        <v>0.65467419951574102</v>
      </c>
      <c r="D183">
        <v>0.65746219592373401</v>
      </c>
      <c r="E183">
        <v>0.88816615524234599</v>
      </c>
      <c r="F183" s="7">
        <v>1</v>
      </c>
      <c r="G183" s="1">
        <f t="shared" si="2"/>
        <v>-30.888224343774553</v>
      </c>
    </row>
    <row r="184" spans="1:7" x14ac:dyDescent="0.25">
      <c r="A184" s="2">
        <v>159</v>
      </c>
      <c r="B184" s="3">
        <v>0.94224356032728696</v>
      </c>
      <c r="C184">
        <v>0.62697467381682703</v>
      </c>
      <c r="D184">
        <v>0.65746219592373401</v>
      </c>
      <c r="E184">
        <v>0.85524919611415295</v>
      </c>
      <c r="F184" s="7">
        <v>1</v>
      </c>
      <c r="G184" s="1">
        <f t="shared" si="2"/>
        <v>-32.165674342290508</v>
      </c>
    </row>
    <row r="185" spans="1:7" x14ac:dyDescent="0.25">
      <c r="A185" s="2">
        <v>160</v>
      </c>
      <c r="B185" s="3">
        <v>0.98113528724187204</v>
      </c>
      <c r="C185">
        <v>5.7040031553923801E-2</v>
      </c>
      <c r="D185">
        <v>0.65746219592373401</v>
      </c>
      <c r="E185">
        <v>0.77379159014832699</v>
      </c>
      <c r="F185" s="7">
        <v>1</v>
      </c>
      <c r="G185" s="1">
        <f t="shared" si="2"/>
        <v>-27.824297536347988</v>
      </c>
    </row>
    <row r="186" spans="1:7" x14ac:dyDescent="0.25">
      <c r="A186" s="2">
        <v>161</v>
      </c>
      <c r="B186" s="3">
        <v>0.99027128447118895</v>
      </c>
      <c r="C186">
        <v>0.670891130108491</v>
      </c>
      <c r="D186">
        <v>0.65746219592373401</v>
      </c>
      <c r="E186">
        <v>0.71254905570876703</v>
      </c>
      <c r="F186" s="7">
        <v>1</v>
      </c>
      <c r="G186" s="1">
        <f t="shared" si="2"/>
        <v>-31.342697080140297</v>
      </c>
    </row>
    <row r="187" spans="1:7" x14ac:dyDescent="0.25">
      <c r="A187" s="2">
        <v>162</v>
      </c>
      <c r="B187" s="3">
        <v>0.99662503138664005</v>
      </c>
      <c r="C187">
        <v>0.46568973532517899</v>
      </c>
      <c r="D187">
        <v>0.65746219592373401</v>
      </c>
      <c r="E187">
        <v>0.86063269310596102</v>
      </c>
      <c r="F187" s="7">
        <v>1</v>
      </c>
      <c r="G187" s="1">
        <f t="shared" si="2"/>
        <v>-31.468714781435718</v>
      </c>
    </row>
    <row r="188" spans="1:7" x14ac:dyDescent="0.25">
      <c r="A188" s="2">
        <v>163</v>
      </c>
      <c r="B188" s="3">
        <v>0.96391064548248795</v>
      </c>
      <c r="C188">
        <v>0.387993677289802</v>
      </c>
      <c r="D188">
        <v>0.65746219592373401</v>
      </c>
      <c r="E188">
        <v>0.78398570080185503</v>
      </c>
      <c r="F188" s="7">
        <v>1</v>
      </c>
      <c r="G188" s="1">
        <f t="shared" si="2"/>
        <v>-30.013976927550814</v>
      </c>
    </row>
    <row r="189" spans="1:7" x14ac:dyDescent="0.25">
      <c r="A189" s="2">
        <v>164</v>
      </c>
      <c r="B189" s="3">
        <v>0.95601800943763804</v>
      </c>
      <c r="C189">
        <v>0.358949612217624</v>
      </c>
      <c r="D189">
        <v>0.65746219592373401</v>
      </c>
      <c r="E189">
        <v>0.87734357768872195</v>
      </c>
      <c r="F189" s="7">
        <v>1</v>
      </c>
      <c r="G189" s="1">
        <f t="shared" si="2"/>
        <v>-30.687934998055113</v>
      </c>
    </row>
    <row r="190" spans="1:7" x14ac:dyDescent="0.25">
      <c r="A190" s="2">
        <v>165</v>
      </c>
      <c r="B190" s="3">
        <v>0.99002138620719504</v>
      </c>
      <c r="C190">
        <v>0</v>
      </c>
      <c r="D190">
        <v>0.65746219592373401</v>
      </c>
      <c r="E190">
        <v>0.81009272979187297</v>
      </c>
      <c r="F190" s="7">
        <v>1</v>
      </c>
      <c r="G190" s="1">
        <f t="shared" si="2"/>
        <v>-27.853457175712325</v>
      </c>
    </row>
    <row r="191" spans="1:7" x14ac:dyDescent="0.25">
      <c r="A191" s="2">
        <v>166</v>
      </c>
      <c r="B191" s="3">
        <v>0.96146170829906097</v>
      </c>
      <c r="C191">
        <v>0.71735131159587096</v>
      </c>
      <c r="D191">
        <v>0.65746219592373401</v>
      </c>
      <c r="E191">
        <v>0.83835342279341396</v>
      </c>
      <c r="F191" s="7">
        <v>1</v>
      </c>
      <c r="G191" s="1">
        <f t="shared" si="2"/>
        <v>-32.711222368870949</v>
      </c>
    </row>
    <row r="192" spans="1:7" x14ac:dyDescent="0.25">
      <c r="A192" s="2">
        <v>167</v>
      </c>
      <c r="B192" s="3">
        <v>0.99432418719425097</v>
      </c>
      <c r="C192">
        <v>0.19836323365917899</v>
      </c>
      <c r="D192">
        <v>0.65746219592373401</v>
      </c>
      <c r="E192">
        <v>0.73734988817493696</v>
      </c>
      <c r="F192" s="7">
        <v>1</v>
      </c>
      <c r="G192" s="1">
        <f t="shared" si="2"/>
        <v>-28.480807303525712</v>
      </c>
    </row>
    <row r="193" spans="1:7" x14ac:dyDescent="0.25">
      <c r="A193" s="2">
        <v>168</v>
      </c>
      <c r="B193" s="3">
        <v>0.94690107796874301</v>
      </c>
      <c r="C193">
        <v>7.9459142008432404E-2</v>
      </c>
      <c r="D193">
        <v>0.65746219592373401</v>
      </c>
      <c r="E193">
        <v>0.81602599857123304</v>
      </c>
      <c r="F193" s="7">
        <v>1</v>
      </c>
      <c r="G193" s="1">
        <f t="shared" si="2"/>
        <v>-28.185223259254819</v>
      </c>
    </row>
    <row r="194" spans="1:7" x14ac:dyDescent="0.25">
      <c r="A194" s="2">
        <v>169</v>
      </c>
      <c r="B194" s="3">
        <v>0.90775410190917405</v>
      </c>
      <c r="C194">
        <v>5.7513892398128402E-2</v>
      </c>
      <c r="D194">
        <v>0.65746219592373401</v>
      </c>
      <c r="E194">
        <v>0.78491493620400898</v>
      </c>
      <c r="F194" s="7">
        <v>1</v>
      </c>
      <c r="G194" s="1">
        <f t="shared" si="2"/>
        <v>-27.506933764430951</v>
      </c>
    </row>
    <row r="195" spans="1:7" x14ac:dyDescent="0.25">
      <c r="A195" s="2">
        <v>170</v>
      </c>
      <c r="B195" s="3">
        <v>0.972779600848522</v>
      </c>
      <c r="C195">
        <v>0.14770650956852199</v>
      </c>
      <c r="D195">
        <v>0.65746219592373401</v>
      </c>
      <c r="E195">
        <v>0.79280595017299904</v>
      </c>
      <c r="F195" s="7">
        <v>1</v>
      </c>
      <c r="G195" s="1">
        <f t="shared" ref="G195:G236" si="3">B195*-5.84902984 + C195*-6.61965832 + D195*-21.51572713 + E195*-9.77297419</f>
        <v>-28.561432832594523</v>
      </c>
    </row>
    <row r="196" spans="1:7" x14ac:dyDescent="0.25">
      <c r="A196" s="2">
        <v>171</v>
      </c>
      <c r="B196" s="3">
        <v>0.93693164206242696</v>
      </c>
      <c r="C196">
        <v>9.7629844940429006E-2</v>
      </c>
      <c r="D196">
        <v>0.65746219592373401</v>
      </c>
      <c r="E196">
        <v>0.78046559067273302</v>
      </c>
      <c r="F196" s="7">
        <v>1</v>
      </c>
      <c r="G196" s="1">
        <f t="shared" si="3"/>
        <v>-27.899664627416936</v>
      </c>
    </row>
    <row r="197" spans="1:7" x14ac:dyDescent="0.25">
      <c r="A197" s="2">
        <v>172</v>
      </c>
      <c r="B197" s="3">
        <v>0.93390761504827002</v>
      </c>
      <c r="C197">
        <v>0.26795144934833098</v>
      </c>
      <c r="D197">
        <v>0.65746219592373401</v>
      </c>
      <c r="E197">
        <v>0.80010798154208196</v>
      </c>
      <c r="F197" s="7">
        <v>1</v>
      </c>
      <c r="G197" s="1">
        <f t="shared" si="3"/>
        <v>-29.201412407864723</v>
      </c>
    </row>
    <row r="198" spans="1:7" x14ac:dyDescent="0.25">
      <c r="A198" s="2">
        <v>173</v>
      </c>
      <c r="B198" s="3">
        <v>0.96819533313130401</v>
      </c>
      <c r="C198">
        <v>0.313202791099916</v>
      </c>
      <c r="D198">
        <v>0.65746219592373401</v>
      </c>
      <c r="E198">
        <v>0.78243582606739803</v>
      </c>
      <c r="F198" s="7">
        <v>1</v>
      </c>
      <c r="G198" s="1">
        <f t="shared" si="3"/>
        <v>-29.528801195659184</v>
      </c>
    </row>
    <row r="199" spans="1:7" x14ac:dyDescent="0.25">
      <c r="A199" s="2">
        <v>174</v>
      </c>
      <c r="B199" s="3">
        <v>0.88205134421403497</v>
      </c>
      <c r="C199">
        <v>0.34546873150334001</v>
      </c>
      <c r="D199">
        <v>0.65746219592373401</v>
      </c>
      <c r="E199">
        <v>0.78131310352556704</v>
      </c>
      <c r="F199" s="7">
        <v>1</v>
      </c>
      <c r="G199" s="1">
        <f t="shared" si="3"/>
        <v>-29.227559596365754</v>
      </c>
    </row>
    <row r="200" spans="1:7" x14ac:dyDescent="0.25">
      <c r="A200" s="2">
        <v>175</v>
      </c>
      <c r="B200" s="3">
        <v>0.98854241309147595</v>
      </c>
      <c r="C200">
        <v>0.352527736561143</v>
      </c>
      <c r="D200">
        <v>0.65746219592373401</v>
      </c>
      <c r="E200">
        <v>0.75043410381729403</v>
      </c>
      <c r="F200" s="7">
        <v>1</v>
      </c>
      <c r="G200" s="1">
        <f t="shared" si="3"/>
        <v>-29.59537757032324</v>
      </c>
    </row>
    <row r="201" spans="1:7" x14ac:dyDescent="0.25">
      <c r="A201" s="2">
        <v>176</v>
      </c>
      <c r="B201" s="3">
        <v>0.97064253863803596</v>
      </c>
      <c r="C201">
        <v>0.39258413275031501</v>
      </c>
      <c r="D201">
        <v>0.65746219592373401</v>
      </c>
      <c r="E201">
        <v>0.74387259936000305</v>
      </c>
      <c r="F201" s="7">
        <v>1</v>
      </c>
      <c r="G201" s="1">
        <f t="shared" si="3"/>
        <v>-29.69171491310701</v>
      </c>
    </row>
    <row r="202" spans="1:7" x14ac:dyDescent="0.25">
      <c r="A202" s="2">
        <v>177</v>
      </c>
      <c r="B202" s="3">
        <v>0.96622918741070996</v>
      </c>
      <c r="C202">
        <v>0.17878423335141699</v>
      </c>
      <c r="D202">
        <v>0.65746219592373401</v>
      </c>
      <c r="E202">
        <v>0.65072232005634201</v>
      </c>
      <c r="F202" s="7">
        <v>1</v>
      </c>
      <c r="G202" s="1">
        <f t="shared" si="3"/>
        <v>-27.340263531786931</v>
      </c>
    </row>
    <row r="203" spans="1:7" x14ac:dyDescent="0.25">
      <c r="A203" s="2">
        <v>178</v>
      </c>
      <c r="B203" s="3">
        <v>0.95796406770855902</v>
      </c>
      <c r="C203">
        <v>0.43452537595141399</v>
      </c>
      <c r="D203">
        <v>0.65746219592373401</v>
      </c>
      <c r="E203">
        <v>0.56983529791828702</v>
      </c>
      <c r="F203" s="7">
        <v>1</v>
      </c>
      <c r="G203" s="1">
        <f t="shared" si="3"/>
        <v>-28.194332802735083</v>
      </c>
    </row>
    <row r="204" spans="1:7" x14ac:dyDescent="0.25">
      <c r="A204" s="2">
        <v>179</v>
      </c>
      <c r="B204" s="3">
        <v>0.97392908783929999</v>
      </c>
      <c r="C204">
        <v>0.22480581602709801</v>
      </c>
      <c r="D204">
        <v>0.65746219592373401</v>
      </c>
      <c r="E204">
        <v>0.70098613440091295</v>
      </c>
      <c r="F204" s="7">
        <v>1</v>
      </c>
      <c r="G204" s="1">
        <f t="shared" si="3"/>
        <v>-28.181174592097864</v>
      </c>
    </row>
    <row r="205" spans="1:7" x14ac:dyDescent="0.25">
      <c r="A205" s="2">
        <v>180</v>
      </c>
      <c r="B205" s="3">
        <v>0.96918342785402001</v>
      </c>
      <c r="C205">
        <v>0.28829407412017899</v>
      </c>
      <c r="D205">
        <v>0.65746219592373401</v>
      </c>
      <c r="E205">
        <v>0.61709902484749801</v>
      </c>
      <c r="F205" s="7">
        <v>1</v>
      </c>
      <c r="G205" s="1">
        <f t="shared" si="3"/>
        <v>-27.753861104602414</v>
      </c>
    </row>
    <row r="206" spans="1:7" x14ac:dyDescent="0.25">
      <c r="A206" s="2">
        <v>181</v>
      </c>
      <c r="B206" s="3">
        <v>0.98504607125849597</v>
      </c>
      <c r="C206">
        <v>0.28341482746316199</v>
      </c>
      <c r="D206">
        <v>0.65746219592373401</v>
      </c>
      <c r="E206">
        <v>0.67443438732034</v>
      </c>
      <c r="F206" s="7">
        <v>1</v>
      </c>
      <c r="G206" s="1">
        <f t="shared" si="3"/>
        <v>-28.374680251109396</v>
      </c>
    </row>
    <row r="207" spans="1:7" x14ac:dyDescent="0.25">
      <c r="A207" s="2">
        <v>182</v>
      </c>
      <c r="B207" s="3">
        <v>0.75970215160829502</v>
      </c>
      <c r="C207">
        <v>0.66478989238406005</v>
      </c>
      <c r="D207">
        <v>0.65746219592373401</v>
      </c>
      <c r="E207">
        <v>0.80486760858235096</v>
      </c>
      <c r="F207" s="7">
        <v>1</v>
      </c>
      <c r="G207" s="1">
        <f t="shared" si="3"/>
        <v>-30.855930067269163</v>
      </c>
    </row>
    <row r="208" spans="1:7" x14ac:dyDescent="0.25">
      <c r="A208" s="2">
        <v>183</v>
      </c>
      <c r="B208" s="3">
        <v>0.77341876271700005</v>
      </c>
      <c r="C208">
        <v>0.585087636808025</v>
      </c>
      <c r="D208">
        <v>0.65746219592373401</v>
      </c>
      <c r="E208">
        <v>0.71005749219129499</v>
      </c>
      <c r="F208" s="7">
        <v>1</v>
      </c>
      <c r="G208" s="1">
        <f t="shared" si="3"/>
        <v>-29.481980415260303</v>
      </c>
    </row>
    <row r="209" spans="1:7" x14ac:dyDescent="0.25">
      <c r="A209" s="2">
        <v>184</v>
      </c>
      <c r="B209" s="3">
        <v>0.93893657734100999</v>
      </c>
      <c r="C209">
        <v>0.65739638380225796</v>
      </c>
      <c r="D209">
        <v>0.65746219592373401</v>
      </c>
      <c r="E209">
        <v>0.76087757106593901</v>
      </c>
      <c r="F209" s="7">
        <v>1</v>
      </c>
      <c r="G209" s="1">
        <f t="shared" si="3"/>
        <v>-31.425421569872533</v>
      </c>
    </row>
    <row r="210" spans="1:7" x14ac:dyDescent="0.25">
      <c r="A210" s="2">
        <v>185</v>
      </c>
      <c r="B210" s="3">
        <v>0.97292090566691203</v>
      </c>
      <c r="C210">
        <v>0.68445319950917805</v>
      </c>
      <c r="D210">
        <v>0.65746219592373401</v>
      </c>
      <c r="E210">
        <v>0.73212884621242103</v>
      </c>
      <c r="F210" s="7">
        <v>1</v>
      </c>
      <c r="G210" s="1">
        <f t="shared" si="3"/>
        <v>-31.522343249561274</v>
      </c>
    </row>
    <row r="211" spans="1:7" x14ac:dyDescent="0.25">
      <c r="A211" s="2">
        <v>186</v>
      </c>
      <c r="B211" s="3">
        <v>0.90291181436425805</v>
      </c>
      <c r="C211">
        <v>0.643249537022341</v>
      </c>
      <c r="D211">
        <v>0.65746219592373401</v>
      </c>
      <c r="E211">
        <v>0.47924908176215802</v>
      </c>
      <c r="F211" s="7">
        <v>1</v>
      </c>
      <c r="G211" s="1">
        <f t="shared" si="3"/>
        <v>-28.368716407119599</v>
      </c>
    </row>
    <row r="212" spans="1:7" x14ac:dyDescent="0.25">
      <c r="A212" s="2">
        <v>187</v>
      </c>
      <c r="B212" s="3">
        <v>0.99052142516992103</v>
      </c>
      <c r="C212">
        <v>0.58307092713408804</v>
      </c>
      <c r="D212">
        <v>0.65746219592373401</v>
      </c>
      <c r="E212">
        <v>0.276702540724857</v>
      </c>
      <c r="F212" s="7">
        <v>1</v>
      </c>
      <c r="G212" s="1">
        <f t="shared" si="3"/>
        <v>-26.503303681528582</v>
      </c>
    </row>
    <row r="213" spans="1:7" x14ac:dyDescent="0.25">
      <c r="A213" s="2">
        <v>188</v>
      </c>
      <c r="B213" s="3">
        <v>0.94234451707866096</v>
      </c>
      <c r="C213">
        <v>0.55269927302653798</v>
      </c>
      <c r="D213">
        <v>0.65746219592373401</v>
      </c>
      <c r="E213">
        <v>0.20647200345255001</v>
      </c>
      <c r="F213" s="7">
        <v>1</v>
      </c>
      <c r="G213" s="1">
        <f t="shared" si="3"/>
        <v>-25.334104307586571</v>
      </c>
    </row>
    <row r="214" spans="1:7" x14ac:dyDescent="0.25">
      <c r="A214" s="2">
        <v>189</v>
      </c>
      <c r="B214" s="3">
        <v>0.97969539806918104</v>
      </c>
      <c r="C214">
        <v>0.70065068346124804</v>
      </c>
      <c r="D214">
        <v>0.65746219592373401</v>
      </c>
      <c r="E214">
        <v>0.64568254193099806</v>
      </c>
      <c r="F214" s="7">
        <v>1</v>
      </c>
      <c r="G214" s="1">
        <f t="shared" si="3"/>
        <v>-30.82435176661615</v>
      </c>
    </row>
    <row r="215" spans="1:7" x14ac:dyDescent="0.25">
      <c r="A215" s="2">
        <v>190</v>
      </c>
      <c r="B215" s="3">
        <v>0.96351720853716605</v>
      </c>
      <c r="C215">
        <v>0.73669698537591699</v>
      </c>
      <c r="D215">
        <v>0.65746219592373401</v>
      </c>
      <c r="E215">
        <v>0.66650560511326795</v>
      </c>
      <c r="F215" s="7">
        <v>1</v>
      </c>
      <c r="G215" s="1">
        <f t="shared" si="3"/>
        <v>-31.171842514697953</v>
      </c>
    </row>
    <row r="216" spans="1:7" x14ac:dyDescent="0.25">
      <c r="A216" s="2">
        <v>191</v>
      </c>
      <c r="B216" s="3">
        <v>0.77648902549894006</v>
      </c>
      <c r="C216">
        <v>0.605773823815424</v>
      </c>
      <c r="D216">
        <v>0.65746219592373401</v>
      </c>
      <c r="E216">
        <v>0.61455561009434601</v>
      </c>
      <c r="F216" s="7">
        <v>1</v>
      </c>
      <c r="G216" s="1">
        <f t="shared" si="3"/>
        <v>-28.703536534991212</v>
      </c>
    </row>
    <row r="217" spans="1:7" x14ac:dyDescent="0.25">
      <c r="A217" s="2">
        <v>192</v>
      </c>
      <c r="B217" s="3">
        <v>0.85810156283821803</v>
      </c>
      <c r="C217">
        <v>0.52472372484422503</v>
      </c>
      <c r="D217">
        <v>0.65746219592373401</v>
      </c>
      <c r="E217">
        <v>0.32285189064089398</v>
      </c>
      <c r="F217" s="7">
        <v>1</v>
      </c>
      <c r="G217" s="1">
        <f t="shared" si="3"/>
        <v>-25.793553817869654</v>
      </c>
    </row>
    <row r="218" spans="1:7" x14ac:dyDescent="0.25">
      <c r="A218" s="2">
        <v>193</v>
      </c>
      <c r="B218" s="3">
        <v>0.85061413914022199</v>
      </c>
      <c r="C218">
        <v>0.54246843177741</v>
      </c>
      <c r="D218">
        <v>0.65746219592373401</v>
      </c>
      <c r="E218">
        <v>0</v>
      </c>
      <c r="F218" s="7">
        <v>1</v>
      </c>
      <c r="G218" s="1">
        <f t="shared" si="3"/>
        <v>-22.712000355695412</v>
      </c>
    </row>
    <row r="219" spans="1:7" x14ac:dyDescent="0.25">
      <c r="A219" s="2">
        <v>194</v>
      </c>
      <c r="B219" s="3">
        <v>0.40736135763453002</v>
      </c>
      <c r="C219">
        <v>0.63540237917461495</v>
      </c>
      <c r="D219">
        <v>0.65746219592373401</v>
      </c>
      <c r="E219">
        <v>0.52158576695629699</v>
      </c>
      <c r="F219" s="7">
        <v>1</v>
      </c>
      <c r="G219" s="1">
        <f t="shared" si="3"/>
        <v>-25.832036826439218</v>
      </c>
    </row>
    <row r="220" spans="1:7" x14ac:dyDescent="0.25">
      <c r="A220" s="2">
        <v>195</v>
      </c>
      <c r="B220" s="3">
        <v>0.99548962292739995</v>
      </c>
      <c r="C220">
        <v>0.54528101751310398</v>
      </c>
      <c r="D220">
        <v>0.65746219592373401</v>
      </c>
      <c r="E220">
        <v>0.62250663815808704</v>
      </c>
      <c r="F220" s="7">
        <v>1</v>
      </c>
      <c r="G220" s="1">
        <f t="shared" si="3"/>
        <v>-29.661741047839705</v>
      </c>
    </row>
    <row r="221" spans="1:7" x14ac:dyDescent="0.25">
      <c r="A221" s="2">
        <v>196</v>
      </c>
      <c r="B221" s="3">
        <v>0.82310749383090198</v>
      </c>
      <c r="C221">
        <v>0.49934824992725302</v>
      </c>
      <c r="D221">
        <v>0.65746219592373401</v>
      </c>
      <c r="E221">
        <v>0.64546293216089601</v>
      </c>
      <c r="F221" s="7">
        <v>1</v>
      </c>
      <c r="G221" s="1">
        <f t="shared" si="3"/>
        <v>-28.573764872548757</v>
      </c>
    </row>
    <row r="222" spans="1:7" x14ac:dyDescent="0.25">
      <c r="A222" s="2">
        <v>197</v>
      </c>
      <c r="B222" s="3">
        <v>0.99717842330836803</v>
      </c>
      <c r="C222">
        <v>0.64284927816094894</v>
      </c>
      <c r="D222">
        <v>0.65746219592373401</v>
      </c>
      <c r="E222">
        <v>0.70068536637428602</v>
      </c>
      <c r="F222" s="7">
        <v>1</v>
      </c>
      <c r="G222" s="1">
        <f t="shared" si="3"/>
        <v>-31.081526133091163</v>
      </c>
    </row>
    <row r="223" spans="1:7" x14ac:dyDescent="0.25">
      <c r="A223" s="2">
        <v>198</v>
      </c>
      <c r="B223" s="3">
        <v>0.99054146066929305</v>
      </c>
      <c r="C223">
        <v>0.64378021500887705</v>
      </c>
      <c r="D223">
        <v>0.65746219592373401</v>
      </c>
      <c r="E223">
        <v>0.68920929986766499</v>
      </c>
      <c r="F223" s="7">
        <v>1</v>
      </c>
      <c r="G223" s="1">
        <f t="shared" si="3"/>
        <v>-30.9367135226471</v>
      </c>
    </row>
    <row r="224" spans="1:7" x14ac:dyDescent="0.25">
      <c r="A224" s="2">
        <v>199</v>
      </c>
      <c r="B224" s="3">
        <v>0.97105138750595299</v>
      </c>
      <c r="C224">
        <v>0.38504734444706801</v>
      </c>
      <c r="D224">
        <v>0.65746219592373401</v>
      </c>
      <c r="E224">
        <v>0.83238896435104703</v>
      </c>
      <c r="F224" s="7">
        <v>1</v>
      </c>
      <c r="G224" s="1">
        <f t="shared" si="3"/>
        <v>-30.509283469387935</v>
      </c>
    </row>
    <row r="225" spans="1:7" x14ac:dyDescent="0.25">
      <c r="A225" s="2">
        <v>200</v>
      </c>
      <c r="B225" s="3">
        <v>0.96176925408026304</v>
      </c>
      <c r="C225">
        <v>0.419592396047406</v>
      </c>
      <c r="D225">
        <v>0.65746219592373401</v>
      </c>
      <c r="E225">
        <v>0.80175108127915895</v>
      </c>
      <c r="F225" s="7">
        <v>1</v>
      </c>
      <c r="G225" s="1">
        <f t="shared" si="3"/>
        <v>-30.384245191745418</v>
      </c>
    </row>
    <row r="226" spans="1:7" x14ac:dyDescent="0.25">
      <c r="A226" s="2">
        <v>201</v>
      </c>
      <c r="B226" s="3">
        <v>0.79740767998614703</v>
      </c>
      <c r="C226">
        <v>0.46717808054530202</v>
      </c>
      <c r="D226">
        <v>0.65746219592373401</v>
      </c>
      <c r="E226">
        <v>0.82321581914582698</v>
      </c>
      <c r="F226" s="7">
        <v>1</v>
      </c>
      <c r="G226" s="1">
        <f t="shared" si="3"/>
        <v>-29.947664741785015</v>
      </c>
    </row>
    <row r="227" spans="1:7" x14ac:dyDescent="0.25">
      <c r="A227" s="2">
        <v>202</v>
      </c>
      <c r="B227" s="3">
        <v>0.98977799904757802</v>
      </c>
      <c r="C227">
        <v>0.39679610490086697</v>
      </c>
      <c r="D227">
        <v>0.65746219592373401</v>
      </c>
      <c r="E227">
        <v>0.88063362045876303</v>
      </c>
      <c r="F227" s="7">
        <v>1</v>
      </c>
      <c r="G227" s="1">
        <f t="shared" si="3"/>
        <v>-31.168082537930797</v>
      </c>
    </row>
    <row r="228" spans="1:7" x14ac:dyDescent="0.25">
      <c r="A228" s="2">
        <v>203</v>
      </c>
      <c r="B228" s="3">
        <v>0.99385452184077205</v>
      </c>
      <c r="C228">
        <v>0.41702983127961901</v>
      </c>
      <c r="D228">
        <v>0.65746219592373401</v>
      </c>
      <c r="E228">
        <v>0.87398987964809205</v>
      </c>
      <c r="F228" s="7">
        <v>1</v>
      </c>
      <c r="G228" s="1">
        <f t="shared" si="3"/>
        <v>-31.260937489091603</v>
      </c>
    </row>
    <row r="229" spans="1:7" x14ac:dyDescent="0.25">
      <c r="A229" s="2">
        <v>204</v>
      </c>
      <c r="B229" s="3">
        <v>0.98144491103511</v>
      </c>
      <c r="C229">
        <v>0.42470084336964498</v>
      </c>
      <c r="D229">
        <v>0.65746219592373401</v>
      </c>
      <c r="E229">
        <v>0.87760113626080305</v>
      </c>
      <c r="F229" s="7">
        <v>1</v>
      </c>
      <c r="G229" s="1">
        <f t="shared" si="3"/>
        <v>-31.274425501860549</v>
      </c>
    </row>
    <row r="230" spans="1:7" x14ac:dyDescent="0.25">
      <c r="A230" s="2">
        <v>205</v>
      </c>
      <c r="B230" s="3">
        <v>0.96104489371834301</v>
      </c>
      <c r="C230">
        <v>0.18450874187017299</v>
      </c>
      <c r="D230">
        <v>0.65746219592373401</v>
      </c>
      <c r="E230">
        <v>0.72910357781527502</v>
      </c>
      <c r="F230" s="7">
        <v>1</v>
      </c>
      <c r="G230" s="1">
        <f t="shared" si="3"/>
        <v>-28.113852742782836</v>
      </c>
    </row>
    <row r="231" spans="1:7" x14ac:dyDescent="0.25">
      <c r="A231" s="2">
        <v>206</v>
      </c>
      <c r="B231" s="3">
        <v>0.97819801723018296</v>
      </c>
      <c r="C231">
        <v>0.56478696756500002</v>
      </c>
      <c r="D231">
        <v>0.65746219592373401</v>
      </c>
      <c r="E231">
        <v>0.58498415098598899</v>
      </c>
      <c r="F231" s="7">
        <v>1</v>
      </c>
      <c r="G231" s="1">
        <f t="shared" si="3"/>
        <v>-29.323018356008188</v>
      </c>
    </row>
    <row r="232" spans="1:7" x14ac:dyDescent="0.25">
      <c r="A232" s="2">
        <v>207</v>
      </c>
      <c r="B232" s="3">
        <v>0.78418286505909296</v>
      </c>
      <c r="C232">
        <v>0.60204947881042004</v>
      </c>
      <c r="D232">
        <v>0.65746219592373401</v>
      </c>
      <c r="E232">
        <v>0.60233536919122199</v>
      </c>
      <c r="F232" s="7">
        <v>1</v>
      </c>
      <c r="G232" s="1">
        <f t="shared" si="3"/>
        <v>-28.604456041821976</v>
      </c>
    </row>
    <row r="233" spans="1:7" x14ac:dyDescent="0.25">
      <c r="A233" s="2">
        <v>208</v>
      </c>
      <c r="B233" s="3">
        <v>0.98407028875708902</v>
      </c>
      <c r="C233">
        <v>0.15062788414220901</v>
      </c>
      <c r="D233">
        <v>0.65746219592373401</v>
      </c>
      <c r="E233">
        <v>0.71699611011563602</v>
      </c>
      <c r="F233" s="7">
        <v>1</v>
      </c>
      <c r="G233" s="1">
        <f t="shared" si="3"/>
        <v>-27.905923294359766</v>
      </c>
    </row>
    <row r="234" spans="1:7" x14ac:dyDescent="0.25">
      <c r="A234" s="2">
        <v>209</v>
      </c>
      <c r="B234" s="3">
        <v>0.98348797783453801</v>
      </c>
      <c r="C234">
        <v>0.180146147373588</v>
      </c>
      <c r="D234">
        <v>0.65746219592373401</v>
      </c>
      <c r="E234">
        <v>0.70322005068355198</v>
      </c>
      <c r="F234" s="7">
        <v>1</v>
      </c>
      <c r="G234" s="1">
        <f t="shared" si="3"/>
        <v>-27.963285083919494</v>
      </c>
    </row>
    <row r="235" spans="1:7" x14ac:dyDescent="0.25">
      <c r="A235" s="2">
        <v>210</v>
      </c>
      <c r="B235" s="3">
        <v>0.94988804710160601</v>
      </c>
      <c r="C235">
        <v>0.26605430872566099</v>
      </c>
      <c r="D235">
        <v>0.65746219592373401</v>
      </c>
      <c r="E235">
        <v>0.780760882011308</v>
      </c>
      <c r="F235" s="7">
        <v>1</v>
      </c>
      <c r="G235" s="1">
        <f t="shared" si="3"/>
        <v>-29.093245304728097</v>
      </c>
    </row>
    <row r="236" spans="1:7" x14ac:dyDescent="0.25">
      <c r="A236" s="2">
        <v>211</v>
      </c>
      <c r="B236" s="3">
        <v>0.96248668773540003</v>
      </c>
      <c r="C236">
        <v>0.23061074995222899</v>
      </c>
      <c r="D236">
        <v>0.65746219592373401</v>
      </c>
      <c r="E236">
        <v>0.81811815012790601</v>
      </c>
      <c r="F236" s="7">
        <v>1</v>
      </c>
      <c r="G236" s="1">
        <f t="shared" si="3"/>
        <v>-29.297402498126061</v>
      </c>
    </row>
    <row r="238" spans="1:7" x14ac:dyDescent="0.25">
      <c r="A238" s="9" t="s">
        <v>6</v>
      </c>
      <c r="B238" s="8"/>
      <c r="C238" s="8"/>
    </row>
    <row r="239" spans="1:7" x14ac:dyDescent="0.25">
      <c r="A239" s="8"/>
      <c r="B239" s="8"/>
      <c r="C239" s="8"/>
    </row>
    <row r="240" spans="1:7" x14ac:dyDescent="0.25">
      <c r="A240" s="8"/>
      <c r="B240" s="8"/>
      <c r="C240" s="8"/>
    </row>
    <row r="241" spans="1:3" x14ac:dyDescent="0.25">
      <c r="A241" s="8"/>
      <c r="B241" s="8"/>
      <c r="C241" s="8"/>
    </row>
    <row r="242" spans="1:3" x14ac:dyDescent="0.25">
      <c r="A242" s="8"/>
      <c r="B242" s="8"/>
      <c r="C242" s="8"/>
    </row>
    <row r="243" spans="1:3" x14ac:dyDescent="0.25">
      <c r="A243" s="8"/>
      <c r="B243" s="8"/>
      <c r="C243" s="8"/>
    </row>
  </sheetData>
  <mergeCells count="1">
    <mergeCell ref="A238:C243"/>
  </mergeCells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" x14ac:dyDescent="0.25"/>
  <sheetData/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" x14ac:dyDescent="0.25"/>
  <sheetData/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gsy</cp:lastModifiedBy>
  <dcterms:created xsi:type="dcterms:W3CDTF">2019-07-05T03:07:46Z</dcterms:created>
  <dcterms:modified xsi:type="dcterms:W3CDTF">2019-07-08T00:32:51Z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