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Yaos_Rproj\2025_06_03_XR\data\官网产品汇总\"/>
    </mc:Choice>
  </mc:AlternateContent>
  <xr:revisionPtr revIDLastSave="0" documentId="13_ncr:1_{EFFF3BD3-2EAC-4BB1-AEA2-349C0E92839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2" r:id="rId1"/>
  </sheets>
  <externalReferences>
    <externalReference r:id="rId2"/>
  </externalReferences>
  <definedNames>
    <definedName name="_1._0.2mlPCR单管">#REF!</definedName>
    <definedName name="二级分类">[1]hidden!$AF$1:$AF$21</definedName>
    <definedName name="科研服务__其他服务">[1]hidden!$AG$1:$AG$2</definedName>
    <definedName name="品牌">[1]hidden!$AH$1:$AH$145</definedName>
    <definedName name="运费设置">[1]hidden!$AI$1:$AI$6</definedName>
  </definedNames>
  <calcPr calcId="181029"/>
</workbook>
</file>

<file path=xl/sharedStrings.xml><?xml version="1.0" encoding="utf-8"?>
<sst xmlns="http://schemas.openxmlformats.org/spreadsheetml/2006/main" count="1178" uniqueCount="524">
  <si>
    <t>分类</t>
  </si>
  <si>
    <t>品牌</t>
  </si>
  <si>
    <r>
      <rPr>
        <sz val="10"/>
        <color rgb="FF000000"/>
        <rFont val="Arial"/>
      </rPr>
      <t>Lipofectamine™ 2000</t>
    </r>
    <r>
      <rPr>
        <sz val="10"/>
        <color rgb="FF000000"/>
        <rFont val="宋体"/>
        <charset val="134"/>
      </rPr>
      <t>经典转染试剂</t>
    </r>
  </si>
  <si>
    <t>蛋白实验试剂</t>
  </si>
  <si>
    <t>Thermo fisher</t>
  </si>
  <si>
    <t>1.5ml</t>
  </si>
  <si>
    <t>无</t>
  </si>
  <si>
    <r>
      <rPr>
        <sz val="10"/>
        <color rgb="FF000000"/>
        <rFont val="Arial"/>
      </rPr>
      <t>Lipofectamine™ 2001</t>
    </r>
    <r>
      <rPr>
        <sz val="10"/>
        <color rgb="FF000000"/>
        <rFont val="宋体"/>
        <charset val="134"/>
      </rPr>
      <t>经典转染试剂</t>
    </r>
  </si>
  <si>
    <t>0.75ml</t>
  </si>
  <si>
    <t>L3000015</t>
  </si>
  <si>
    <r>
      <rPr>
        <sz val="10"/>
        <color rgb="FF000000"/>
        <rFont val="Arial"/>
      </rPr>
      <t>Lipofectamine™ 3000</t>
    </r>
    <r>
      <rPr>
        <sz val="10"/>
        <color rgb="FF000000"/>
        <rFont val="宋体"/>
        <charset val="134"/>
      </rPr>
      <t>新一代转染试剂</t>
    </r>
  </si>
  <si>
    <t>L3000001</t>
  </si>
  <si>
    <r>
      <rPr>
        <sz val="10"/>
        <color rgb="FF000000"/>
        <rFont val="Arial"/>
      </rPr>
      <t>Lipofectamine™ 3001</t>
    </r>
    <r>
      <rPr>
        <sz val="10"/>
        <color rgb="FF000000"/>
        <rFont val="宋体"/>
        <charset val="134"/>
      </rPr>
      <t>新一代转染试剂</t>
    </r>
  </si>
  <si>
    <t>0. 1ml</t>
  </si>
  <si>
    <r>
      <rPr>
        <sz val="10"/>
        <color rgb="FF000000"/>
        <rFont val="Arial"/>
      </rPr>
      <t>Lipofectamine™ RNAi MAX  ( mi RNA</t>
    </r>
    <r>
      <rPr>
        <sz val="10"/>
        <color rgb="FF000000"/>
        <rFont val="宋体"/>
        <charset val="134"/>
      </rPr>
      <t>专用转染试剂</t>
    </r>
    <r>
      <rPr>
        <sz val="10"/>
        <color rgb="FF000000"/>
        <rFont val="Arial"/>
      </rPr>
      <t>)</t>
    </r>
  </si>
  <si>
    <t>0.3ml</t>
  </si>
  <si>
    <r>
      <rPr>
        <sz val="10"/>
        <rFont val="Calibri"/>
      </rPr>
      <t>Cellfectin™ II</t>
    </r>
    <r>
      <rPr>
        <sz val="10"/>
        <rFont val="宋体"/>
        <charset val="134"/>
      </rPr>
      <t>昆虫细胞转染试剂</t>
    </r>
  </si>
  <si>
    <t>1ml</t>
  </si>
  <si>
    <r>
      <rPr>
        <sz val="10"/>
        <rFont val="Calibri"/>
      </rPr>
      <t>Opti- MEM™ I</t>
    </r>
    <r>
      <rPr>
        <sz val="10"/>
        <rFont val="SimSun"/>
        <charset val="134"/>
      </rPr>
      <t>减血清培养基</t>
    </r>
  </si>
  <si>
    <t>100ml</t>
  </si>
  <si>
    <t>500ml</t>
  </si>
  <si>
    <t>Sf-900™ II SFM</t>
  </si>
  <si>
    <t>1000ml</t>
  </si>
  <si>
    <r>
      <rPr>
        <sz val="10"/>
        <color rgb="FF000000"/>
        <rFont val="Arial"/>
      </rPr>
      <t xml:space="preserve">FreeStyle™ 293 </t>
    </r>
    <r>
      <rPr>
        <sz val="10"/>
        <color rgb="FF000000"/>
        <rFont val="宋体"/>
        <charset val="134"/>
      </rPr>
      <t>表达培养基</t>
    </r>
  </si>
  <si>
    <t>C12338018</t>
  </si>
  <si>
    <r>
      <rPr>
        <sz val="10"/>
        <color rgb="FF000000"/>
        <rFont val="Arial"/>
      </rPr>
      <t xml:space="preserve">FreeStyle™ 293 </t>
    </r>
    <r>
      <rPr>
        <sz val="10"/>
        <color rgb="FF000000"/>
        <rFont val="宋体"/>
        <charset val="134"/>
      </rPr>
      <t>表达培养基</t>
    </r>
    <r>
      <rPr>
        <sz val="10"/>
        <color rgb="FF000000"/>
        <rFont val="Arial"/>
      </rPr>
      <t xml:space="preserve"> (国内罐装)</t>
    </r>
  </si>
  <si>
    <r>
      <rPr>
        <sz val="10"/>
        <color rgb="FF000000"/>
        <rFont val="Arial"/>
      </rPr>
      <t xml:space="preserve">FreeStyle™ CHO </t>
    </r>
    <r>
      <rPr>
        <sz val="10"/>
        <color rgb="FF000000"/>
        <rFont val="宋体"/>
        <charset val="134"/>
      </rPr>
      <t>表达培养基</t>
    </r>
  </si>
  <si>
    <t>1000 mL</t>
  </si>
  <si>
    <t>MA5- 15739</t>
  </si>
  <si>
    <r>
      <rPr>
        <sz val="10"/>
        <color rgb="FF000000"/>
        <rFont val="Arial"/>
      </rPr>
      <t xml:space="preserve">beta Actin Loading Control </t>
    </r>
    <r>
      <rPr>
        <sz val="10"/>
        <color rgb="FF000000"/>
        <rFont val="宋体"/>
        <charset val="134"/>
      </rPr>
      <t>单抗</t>
    </r>
    <r>
      <rPr>
        <sz val="10"/>
        <color rgb="FF000000"/>
        <rFont val="Arial"/>
      </rPr>
      <t>(BA3R)</t>
    </r>
  </si>
  <si>
    <t>抗体试剂</t>
  </si>
  <si>
    <t>100ug</t>
  </si>
  <si>
    <t>MA5- 15738</t>
  </si>
  <si>
    <r>
      <rPr>
        <sz val="10"/>
        <color rgb="FF000000"/>
        <rFont val="Arial"/>
      </rPr>
      <t xml:space="preserve">GAPDH Loading Control </t>
    </r>
    <r>
      <rPr>
        <sz val="10"/>
        <color rgb="FF000000"/>
        <rFont val="宋体"/>
        <charset val="134"/>
      </rPr>
      <t>单抗</t>
    </r>
    <r>
      <rPr>
        <sz val="10"/>
        <color rgb="FF000000"/>
        <rFont val="Arial"/>
      </rPr>
      <t>(GA1R)</t>
    </r>
  </si>
  <si>
    <t>MA5- 16308</t>
  </si>
  <si>
    <r>
      <rPr>
        <sz val="10"/>
        <color rgb="FF000000"/>
        <rFont val="Arial"/>
      </rPr>
      <t xml:space="preserve">beta Tubulin Loading Control </t>
    </r>
    <r>
      <rPr>
        <sz val="10"/>
        <color rgb="FF000000"/>
        <rFont val="宋体"/>
        <charset val="134"/>
      </rPr>
      <t>单抗</t>
    </r>
    <r>
      <rPr>
        <sz val="10"/>
        <color rgb="FF000000"/>
        <rFont val="Arial"/>
      </rPr>
      <t xml:space="preserve"> (BT7R)</t>
    </r>
  </si>
  <si>
    <t>MA1-21315</t>
  </si>
  <si>
    <r>
      <rPr>
        <sz val="10"/>
        <color rgb="FF000000"/>
        <rFont val="Arial"/>
      </rPr>
      <t xml:space="preserve">6x- His Tag </t>
    </r>
    <r>
      <rPr>
        <sz val="10"/>
        <color rgb="FF000000"/>
        <rFont val="宋体"/>
        <charset val="134"/>
      </rPr>
      <t>单抗</t>
    </r>
    <r>
      <rPr>
        <sz val="10"/>
        <color rgb="FF000000"/>
        <rFont val="Arial"/>
      </rPr>
      <t xml:space="preserve"> (HIS. H8)</t>
    </r>
  </si>
  <si>
    <t>100µg</t>
  </si>
  <si>
    <t>MA1-91878</t>
  </si>
  <si>
    <r>
      <rPr>
        <sz val="10"/>
        <color rgb="FF000000"/>
        <rFont val="Arial"/>
      </rPr>
      <t xml:space="preserve">DYKDDDDK Tag </t>
    </r>
    <r>
      <rPr>
        <sz val="10"/>
        <color rgb="FF000000"/>
        <rFont val="宋体"/>
        <charset val="134"/>
      </rPr>
      <t>单抗</t>
    </r>
    <r>
      <rPr>
        <sz val="10"/>
        <color rgb="FF000000"/>
        <rFont val="Arial"/>
      </rPr>
      <t>(FG4R)</t>
    </r>
  </si>
  <si>
    <r>
      <rPr>
        <sz val="10"/>
        <color rgb="FF000000"/>
        <rFont val="Arial"/>
      </rPr>
      <t>Goat anti- Rabbit IgG ( H+L)</t>
    </r>
    <r>
      <rPr>
        <sz val="10"/>
        <color rgb="FF000000"/>
        <rFont val="宋体"/>
        <charset val="134"/>
      </rPr>
      <t>二抗</t>
    </r>
    <r>
      <rPr>
        <sz val="10"/>
        <color rgb="FF000000"/>
        <rFont val="Arial"/>
      </rPr>
      <t>, HRP</t>
    </r>
  </si>
  <si>
    <t>2ml</t>
  </si>
  <si>
    <r>
      <rPr>
        <sz val="10"/>
        <color rgb="FF000000"/>
        <rFont val="Arial"/>
      </rPr>
      <t>Goat anti- Mouse IgG ( H+L</t>
    </r>
    <r>
      <rPr>
        <sz val="10"/>
        <color rgb="FF000000"/>
        <rFont val="宋体"/>
        <charset val="134"/>
      </rPr>
      <t>二抗</t>
    </r>
    <r>
      <rPr>
        <sz val="10"/>
        <color rgb="FF000000"/>
        <rFont val="Arial"/>
      </rPr>
      <t>, HRP</t>
    </r>
  </si>
  <si>
    <r>
      <rPr>
        <sz val="10"/>
        <color rgb="FF000000"/>
        <rFont val="Arial"/>
      </rPr>
      <t xml:space="preserve">Goat anti- Rat IgG ( H+L) </t>
    </r>
    <r>
      <rPr>
        <sz val="10"/>
        <color rgb="FF000000"/>
        <rFont val="宋体"/>
        <charset val="134"/>
      </rPr>
      <t>二抗</t>
    </r>
    <r>
      <rPr>
        <sz val="10"/>
        <color rgb="FF000000"/>
        <rFont val="Arial"/>
      </rPr>
      <t>, HRP</t>
    </r>
  </si>
  <si>
    <t>A32730</t>
  </si>
  <si>
    <r>
      <rPr>
        <sz val="10"/>
        <color rgb="FF000000"/>
        <rFont val="Arial"/>
      </rPr>
      <t xml:space="preserve">Goat anti-Mouse IgG (H+L)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 Plus™ 800</t>
    </r>
  </si>
  <si>
    <t>1mg</t>
  </si>
  <si>
    <t>A32735</t>
  </si>
  <si>
    <r>
      <rPr>
        <sz val="10"/>
        <color rgb="FF000000"/>
        <rFont val="Arial"/>
      </rPr>
      <t xml:space="preserve">Goat anti-Rabbit IgG (H+L)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 Plus™ 800</t>
    </r>
  </si>
  <si>
    <t>A32729</t>
  </si>
  <si>
    <r>
      <rPr>
        <sz val="10"/>
        <color rgb="FF000000"/>
        <rFont val="Arial"/>
      </rPr>
      <t xml:space="preserve">Goat anti-Mouse IgG (H+L)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 Plus™ 680</t>
    </r>
  </si>
  <si>
    <t>A32734</t>
  </si>
  <si>
    <r>
      <rPr>
        <sz val="10"/>
        <color rgb="FF000000"/>
        <rFont val="Arial"/>
      </rPr>
      <t xml:space="preserve">Goat anti-Rabbit IgG (H+L)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 Plus™ 680</t>
    </r>
  </si>
  <si>
    <t>R37116</t>
  </si>
  <si>
    <r>
      <rPr>
        <sz val="10"/>
        <color rgb="FF000000"/>
        <rFont val="Arial"/>
      </rPr>
      <t>Goat anti-Rabbit IgG (H+L)ReadyProbes™</t>
    </r>
    <r>
      <rPr>
        <sz val="10"/>
        <color rgb="FF000000"/>
        <rFont val="宋体"/>
        <charset val="134"/>
      </rPr>
      <t>交叉吸附即用型二抗</t>
    </r>
    <r>
      <rPr>
        <sz val="10"/>
        <color rgb="FF000000"/>
        <rFont val="Arial"/>
      </rPr>
      <t>, Alexa Fluor™ 488</t>
    </r>
  </si>
  <si>
    <t>2 x 2.5 mL</t>
  </si>
  <si>
    <t>R37120</t>
  </si>
  <si>
    <r>
      <rPr>
        <sz val="10"/>
        <color rgb="FF000000"/>
        <rFont val="Arial"/>
      </rPr>
      <t>Goat anti-Mouse IgG (H+L) ReadyProbes™</t>
    </r>
    <r>
      <rPr>
        <sz val="10"/>
        <color rgb="FF000000"/>
        <rFont val="宋体"/>
        <charset val="134"/>
      </rPr>
      <t>交叉吸附即用型二抗</t>
    </r>
    <r>
      <rPr>
        <sz val="10"/>
        <color rgb="FF000000"/>
        <rFont val="Arial"/>
      </rPr>
      <t>, Alexa Fluor™ 488</t>
    </r>
  </si>
  <si>
    <t>R37117</t>
  </si>
  <si>
    <r>
      <rPr>
        <sz val="10"/>
        <color rgb="FF000000"/>
        <rFont val="Arial"/>
      </rPr>
      <t>Goat anti-Rabbit IgG (H+L) ReadyProbes™</t>
    </r>
    <r>
      <rPr>
        <sz val="10"/>
        <color rgb="FF000000"/>
        <rFont val="宋体"/>
        <charset val="134"/>
      </rPr>
      <t>交叉吸附即用型二抗</t>
    </r>
    <r>
      <rPr>
        <sz val="10"/>
        <color rgb="FF000000"/>
        <rFont val="Arial"/>
      </rPr>
      <t>, Alexa Fluor™ 594</t>
    </r>
  </si>
  <si>
    <t>R37121</t>
  </si>
  <si>
    <r>
      <rPr>
        <sz val="10"/>
        <color rgb="FF000000"/>
        <rFont val="Arial"/>
      </rPr>
      <t>Goat anti-Mouse IgG (H+L) ReadyProbes™</t>
    </r>
    <r>
      <rPr>
        <sz val="10"/>
        <color rgb="FF000000"/>
        <rFont val="宋体"/>
        <charset val="134"/>
      </rPr>
      <t>交叉吸附即用型二抗</t>
    </r>
    <r>
      <rPr>
        <sz val="10"/>
        <color rgb="FF000000"/>
        <rFont val="Arial"/>
      </rPr>
      <t>, Alexa Fluor™ 594</t>
    </r>
  </si>
  <si>
    <t>A-11001</t>
  </si>
  <si>
    <r>
      <rPr>
        <sz val="10"/>
        <color rgb="FF000000"/>
        <rFont val="Arial"/>
      </rPr>
      <t xml:space="preserve">Goat anti-Mouse IgG (H+L) </t>
    </r>
    <r>
      <rPr>
        <sz val="10"/>
        <color rgb="FF000000"/>
        <rFont val="宋体"/>
        <charset val="134"/>
      </rPr>
      <t>交叉吸附二抗</t>
    </r>
    <r>
      <rPr>
        <sz val="10"/>
        <color rgb="FF000000"/>
        <rFont val="Arial"/>
      </rPr>
      <t>, Alexa Fluor™ 488</t>
    </r>
  </si>
  <si>
    <t>A-11005</t>
  </si>
  <si>
    <r>
      <rPr>
        <sz val="10"/>
        <color rgb="FF000000"/>
        <rFont val="Arial"/>
      </rPr>
      <t xml:space="preserve">Goat anti-Mouse IgG (H+L) </t>
    </r>
    <r>
      <rPr>
        <sz val="10"/>
        <color rgb="FF000000"/>
        <rFont val="宋体"/>
        <charset val="134"/>
      </rPr>
      <t>交叉吸附二抗</t>
    </r>
    <r>
      <rPr>
        <sz val="10"/>
        <color rgb="FF000000"/>
        <rFont val="Arial"/>
      </rPr>
      <t>, Alexa Fluor™ 594</t>
    </r>
  </si>
  <si>
    <t>A-21235</t>
  </si>
  <si>
    <r>
      <rPr>
        <sz val="10"/>
        <color rgb="FF000000"/>
        <rFont val="Arial"/>
      </rPr>
      <t>Goat anti-Mouse IgG (H+L)</t>
    </r>
    <r>
      <rPr>
        <sz val="10"/>
        <color rgb="FF000000"/>
        <rFont val="宋体"/>
        <charset val="134"/>
      </rPr>
      <t>交叉吸附二抗</t>
    </r>
    <r>
      <rPr>
        <sz val="10"/>
        <color rgb="FF000000"/>
        <rFont val="Arial"/>
      </rPr>
      <t>, Alexa Fluor™ 647</t>
    </r>
  </si>
  <si>
    <t>A-11008</t>
  </si>
  <si>
    <r>
      <rPr>
        <sz val="10"/>
        <color rgb="FF000000"/>
        <rFont val="Arial"/>
      </rPr>
      <t xml:space="preserve">Goat anti-Rabbit IgG (H+L) </t>
    </r>
    <r>
      <rPr>
        <sz val="10"/>
        <color rgb="FF000000"/>
        <rFont val="宋体"/>
        <charset val="134"/>
      </rPr>
      <t>交叉吸附二抗</t>
    </r>
    <r>
      <rPr>
        <sz val="10"/>
        <color rgb="FF000000"/>
        <rFont val="Arial"/>
      </rPr>
      <t>, Alexa Fluor™ 488</t>
    </r>
  </si>
  <si>
    <t>A-11012</t>
  </si>
  <si>
    <r>
      <rPr>
        <sz val="10"/>
        <color rgb="FF000000"/>
        <rFont val="Arial"/>
      </rPr>
      <t>Goat anti-Rabbit IgG (H+L)</t>
    </r>
    <r>
      <rPr>
        <sz val="10"/>
        <color rgb="FF000000"/>
        <rFont val="宋体"/>
        <charset val="134"/>
      </rPr>
      <t>交叉吸附二抗</t>
    </r>
    <r>
      <rPr>
        <sz val="10"/>
        <color rgb="FF000000"/>
        <rFont val="Arial"/>
      </rPr>
      <t>, Alexa Fluor™ 594</t>
    </r>
  </si>
  <si>
    <t>A-21244</t>
  </si>
  <si>
    <r>
      <rPr>
        <sz val="10"/>
        <color rgb="FF000000"/>
        <rFont val="Arial"/>
      </rPr>
      <t xml:space="preserve">Goat anti-Rabbit IgG (H+L) </t>
    </r>
    <r>
      <rPr>
        <sz val="10"/>
        <color rgb="FF000000"/>
        <rFont val="宋体"/>
        <charset val="134"/>
      </rPr>
      <t>交叉吸附二抗</t>
    </r>
    <r>
      <rPr>
        <sz val="10"/>
        <color rgb="FF000000"/>
        <rFont val="Arial"/>
      </rPr>
      <t>, Alexa Fluor™ 647</t>
    </r>
  </si>
  <si>
    <t>A-11029</t>
  </si>
  <si>
    <r>
      <rPr>
        <sz val="10"/>
        <color rgb="FF000000"/>
        <rFont val="Arial"/>
      </rPr>
      <t xml:space="preserve">Goat anti-Mouse IgG (H+L)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488</t>
    </r>
  </si>
  <si>
    <t>A-11032</t>
  </si>
  <si>
    <r>
      <rPr>
        <sz val="10"/>
        <color rgb="FF000000"/>
        <rFont val="Arial"/>
      </rPr>
      <t xml:space="preserve">Goat anti- Mouse IgG ( 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594</t>
    </r>
  </si>
  <si>
    <t>A-21236</t>
  </si>
  <si>
    <r>
      <rPr>
        <sz val="10"/>
        <color rgb="FF000000"/>
        <rFont val="Arial"/>
      </rPr>
      <t xml:space="preserve">Goat anti- Mouse IgG ( 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647</t>
    </r>
  </si>
  <si>
    <t>A-11034</t>
  </si>
  <si>
    <r>
      <rPr>
        <sz val="10"/>
        <color rgb="FF000000"/>
        <rFont val="Arial"/>
      </rPr>
      <t xml:space="preserve">Goat anti-Rabbit IgG (H+L)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488</t>
    </r>
  </si>
  <si>
    <t>A-11037</t>
  </si>
  <si>
    <r>
      <rPr>
        <sz val="10"/>
        <color rgb="FF000000"/>
        <rFont val="Arial"/>
      </rPr>
      <t xml:space="preserve">Goat anti- Rabbit IgG ( 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594</t>
    </r>
  </si>
  <si>
    <t>A-21245</t>
  </si>
  <si>
    <r>
      <rPr>
        <sz val="10"/>
        <color rgb="FF000000"/>
        <rFont val="Arial"/>
      </rPr>
      <t xml:space="preserve">Goat anti- Rabbit IgG ( 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647</t>
    </r>
  </si>
  <si>
    <t>A-21202</t>
  </si>
  <si>
    <r>
      <rPr>
        <sz val="10"/>
        <color rgb="FF000000"/>
        <rFont val="Arial"/>
      </rPr>
      <t>Donkey anti- Mouse IgG ( H+L)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488</t>
    </r>
  </si>
  <si>
    <t>A-21206</t>
  </si>
  <si>
    <r>
      <rPr>
        <sz val="10"/>
        <color rgb="FF000000"/>
        <rFont val="Arial"/>
      </rPr>
      <t xml:space="preserve">Donkey anti- Rabbit IgG ( 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488</t>
    </r>
  </si>
  <si>
    <t>A-21203</t>
  </si>
  <si>
    <r>
      <rPr>
        <sz val="10"/>
        <color rgb="FF000000"/>
        <rFont val="Arial"/>
      </rPr>
      <t xml:space="preserve">Donkey anti-Mouse IgG (H+L)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594</t>
    </r>
  </si>
  <si>
    <t>A-21207</t>
  </si>
  <si>
    <r>
      <rPr>
        <sz val="10"/>
        <color rgb="FF000000"/>
        <rFont val="Arial"/>
      </rPr>
      <t xml:space="preserve">Donkey anti-Rabbit IgG (H+L)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594</t>
    </r>
  </si>
  <si>
    <t>A-32723</t>
  </si>
  <si>
    <r>
      <rPr>
        <sz val="10"/>
        <color rgb="FF000000"/>
        <rFont val="Arial"/>
      </rPr>
      <t xml:space="preserve">Goat anti- Mouse IgG ( 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Plus 488</t>
    </r>
  </si>
  <si>
    <t>A-32731</t>
  </si>
  <si>
    <r>
      <rPr>
        <sz val="10"/>
        <color rgb="FF000000"/>
        <rFont val="Arial"/>
      </rPr>
      <t xml:space="preserve">Goat anti- Rabbit IgG ( 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Plus 488</t>
    </r>
  </si>
  <si>
    <t>A-32727</t>
  </si>
  <si>
    <r>
      <rPr>
        <sz val="10"/>
        <color rgb="FF000000"/>
        <rFont val="Arial"/>
      </rPr>
      <t xml:space="preserve">Goat anti- Mouse IgG ( 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Plus 555</t>
    </r>
  </si>
  <si>
    <t>A-32732</t>
  </si>
  <si>
    <r>
      <rPr>
        <sz val="10"/>
        <color rgb="FF000000"/>
        <rFont val="Arial"/>
      </rPr>
      <t xml:space="preserve">Goat anti- Rabbit IgG ( 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Plus 555</t>
    </r>
  </si>
  <si>
    <t>A-32742</t>
  </si>
  <si>
    <r>
      <rPr>
        <sz val="10"/>
        <color rgb="FF000000"/>
        <rFont val="Arial"/>
      </rPr>
      <t xml:space="preserve">Goat anti-Mouse IgG (H+L)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Plus 594</t>
    </r>
  </si>
  <si>
    <t>A-32740</t>
  </si>
  <si>
    <r>
      <rPr>
        <sz val="10"/>
        <color rgb="FF000000"/>
        <rFont val="Arial"/>
      </rPr>
      <t xml:space="preserve">Goat anti-Rabbit IgG (H+L)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Plus 594</t>
    </r>
  </si>
  <si>
    <t>A-32728</t>
  </si>
  <si>
    <r>
      <rPr>
        <sz val="10"/>
        <color rgb="FF000000"/>
        <rFont val="Arial"/>
      </rPr>
      <t xml:space="preserve">Goat anti- Mouse IgG ( 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Plus 647</t>
    </r>
  </si>
  <si>
    <t>A-32733</t>
  </si>
  <si>
    <r>
      <rPr>
        <sz val="10"/>
        <color rgb="FF000000"/>
        <rFont val="Arial"/>
      </rPr>
      <t xml:space="preserve">Goat anti- Rabbit IgG ( H+L) </t>
    </r>
    <r>
      <rPr>
        <sz val="10"/>
        <color rgb="FF000000"/>
        <rFont val="宋体"/>
        <charset val="134"/>
      </rPr>
      <t>高交叉吸附二抗</t>
    </r>
    <r>
      <rPr>
        <sz val="10"/>
        <color rgb="FF000000"/>
        <rFont val="Arial"/>
      </rPr>
      <t>, Alexa Fluor™ Plus 647</t>
    </r>
  </si>
  <si>
    <r>
      <rPr>
        <sz val="10"/>
        <color rgb="FF000000"/>
        <rFont val="Arial"/>
      </rPr>
      <t xml:space="preserve">RIPA </t>
    </r>
    <r>
      <rPr>
        <sz val="10"/>
        <color rgb="FF000000"/>
        <rFont val="宋体"/>
        <charset val="134"/>
      </rPr>
      <t>裂解和抽提试剂</t>
    </r>
  </si>
  <si>
    <r>
      <rPr>
        <sz val="10"/>
        <color rgb="FF000000"/>
        <rFont val="Arial"/>
      </rPr>
      <t xml:space="preserve">RIPA </t>
    </r>
    <r>
      <rPr>
        <sz val="10"/>
        <color rgb="FF000000"/>
        <rFont val="宋体"/>
        <charset val="134"/>
      </rPr>
      <t>裂解和提取缓冲液</t>
    </r>
  </si>
  <si>
    <t>250 mL</t>
  </si>
  <si>
    <r>
      <rPr>
        <sz val="10"/>
        <color rgb="FF000000"/>
        <rFont val="Arial"/>
      </rPr>
      <t xml:space="preserve">M- PER™ </t>
    </r>
    <r>
      <rPr>
        <sz val="10"/>
        <color rgb="FF000000"/>
        <rFont val="宋体"/>
        <charset val="134"/>
      </rPr>
      <t>哺乳动物蛋白抽提试剂</t>
    </r>
  </si>
  <si>
    <t>250ml</t>
  </si>
  <si>
    <r>
      <rPr>
        <sz val="10"/>
        <color rgb="FF000000"/>
        <rFont val="Arial"/>
      </rPr>
      <t xml:space="preserve">NE- PER™ </t>
    </r>
    <r>
      <rPr>
        <sz val="10"/>
        <color rgb="FF000000"/>
        <rFont val="宋体"/>
        <charset val="134"/>
      </rPr>
      <t>细胞核和细胞质提取试剂</t>
    </r>
  </si>
  <si>
    <t>15ml</t>
  </si>
  <si>
    <r>
      <rPr>
        <sz val="10"/>
        <color rgb="FF000000"/>
        <rFont val="Arial"/>
      </rPr>
      <t xml:space="preserve">T- PER™ </t>
    </r>
    <r>
      <rPr>
        <sz val="10"/>
        <color rgb="FF000000"/>
        <rFont val="宋体"/>
        <charset val="134"/>
      </rPr>
      <t>组织蛋白提取试剂</t>
    </r>
  </si>
  <si>
    <r>
      <rPr>
        <sz val="10"/>
        <color rgb="FF000000"/>
        <rFont val="Arial"/>
      </rPr>
      <t xml:space="preserve">Mem- PER™ Plus </t>
    </r>
    <r>
      <rPr>
        <sz val="10"/>
        <color rgb="FF000000"/>
        <rFont val="宋体"/>
        <charset val="134"/>
      </rPr>
      <t>膜蛋白提取试剂盒</t>
    </r>
  </si>
  <si>
    <t>300ml</t>
  </si>
  <si>
    <r>
      <rPr>
        <sz val="10"/>
        <rFont val="Calibri"/>
      </rPr>
      <t xml:space="preserve">Halt™ </t>
    </r>
    <r>
      <rPr>
        <sz val="10"/>
        <rFont val="宋体"/>
        <charset val="134"/>
      </rPr>
      <t>蛋白酶和磷酸酶抑制剂单次使用混合物</t>
    </r>
    <r>
      <rPr>
        <sz val="10"/>
        <rFont val="Calibri"/>
      </rPr>
      <t xml:space="preserve"> (100X)</t>
    </r>
  </si>
  <si>
    <t>24 x 100 μl</t>
  </si>
  <si>
    <t>A32955</t>
  </si>
  <si>
    <r>
      <rPr>
        <sz val="10"/>
        <color rgb="FF000000"/>
        <rFont val="Arial"/>
      </rPr>
      <t xml:space="preserve">Pierce™ </t>
    </r>
    <r>
      <rPr>
        <sz val="10"/>
        <color rgb="FF000000"/>
        <rFont val="宋体"/>
        <charset val="134"/>
      </rPr>
      <t>蛋白酶抑制剂微型片剂</t>
    </r>
    <r>
      <rPr>
        <sz val="10"/>
        <color rgb="FF000000"/>
        <rFont val="Arial"/>
      </rPr>
      <t xml:space="preserve"> (</t>
    </r>
    <r>
      <rPr>
        <sz val="10"/>
        <color rgb="FF000000"/>
        <rFont val="宋体"/>
        <charset val="134"/>
      </rPr>
      <t>无</t>
    </r>
    <r>
      <rPr>
        <sz val="10"/>
        <color rgb="FF000000"/>
        <rFont val="Arial"/>
      </rPr>
      <t xml:space="preserve"> EDTA)</t>
    </r>
  </si>
  <si>
    <r>
      <rPr>
        <sz val="10"/>
        <color rgb="FF000000"/>
        <rFont val="Arial"/>
      </rPr>
      <t>30</t>
    </r>
    <r>
      <rPr>
        <sz val="10"/>
        <color rgb="FF000000"/>
        <rFont val="宋体"/>
        <charset val="134"/>
      </rPr>
      <t>片</t>
    </r>
  </si>
  <si>
    <t>A32957</t>
  </si>
  <si>
    <r>
      <rPr>
        <sz val="10"/>
        <color rgb="FF000000"/>
        <rFont val="Arial"/>
      </rPr>
      <t xml:space="preserve">Pierce™ </t>
    </r>
    <r>
      <rPr>
        <sz val="10"/>
        <color rgb="FF000000"/>
        <rFont val="宋体"/>
        <charset val="134"/>
      </rPr>
      <t>磷酸酶抑制剂</t>
    </r>
    <r>
      <rPr>
        <sz val="10"/>
        <color rgb="FF000000"/>
        <rFont val="Arial"/>
      </rPr>
      <t xml:space="preserve"> Mini </t>
    </r>
    <r>
      <rPr>
        <sz val="10"/>
        <color rgb="FF000000"/>
        <rFont val="宋体"/>
        <charset val="134"/>
      </rPr>
      <t>片剂</t>
    </r>
  </si>
  <si>
    <r>
      <rPr>
        <sz val="10"/>
        <color rgb="FF000000"/>
        <rFont val="Arial"/>
      </rPr>
      <t>20</t>
    </r>
    <r>
      <rPr>
        <sz val="10"/>
        <color rgb="FF000000"/>
        <rFont val="宋体"/>
        <charset val="134"/>
      </rPr>
      <t>片</t>
    </r>
  </si>
  <si>
    <t>A32959</t>
  </si>
  <si>
    <r>
      <rPr>
        <sz val="10"/>
        <color rgb="FF000000"/>
        <rFont val="Arial"/>
      </rPr>
      <t xml:space="preserve">Pierce </t>
    </r>
    <r>
      <rPr>
        <sz val="10"/>
        <color rgb="FF000000"/>
        <rFont val="宋体"/>
        <charset val="134"/>
      </rPr>
      <t>蛋白酶和磷酸酶抑制剂微型片剂</t>
    </r>
  </si>
  <si>
    <r>
      <rPr>
        <sz val="10"/>
        <color rgb="FF000000"/>
        <rFont val="Arial"/>
      </rPr>
      <t xml:space="preserve">Pierce™ BCA </t>
    </r>
    <r>
      <rPr>
        <sz val="10"/>
        <color rgb="FF000000"/>
        <rFont val="宋体"/>
        <charset val="134"/>
      </rPr>
      <t>蛋白检测试剂盒</t>
    </r>
  </si>
  <si>
    <t>1L</t>
  </si>
  <si>
    <r>
      <rPr>
        <sz val="10"/>
        <color rgb="FF000000"/>
        <rFont val="Arial"/>
      </rPr>
      <t xml:space="preserve">PageRuler™ </t>
    </r>
    <r>
      <rPr>
        <sz val="10"/>
        <color rgb="FF000000"/>
        <rFont val="宋体"/>
        <charset val="134"/>
      </rPr>
      <t>预染蛋白分子量标准</t>
    </r>
    <r>
      <rPr>
        <sz val="10"/>
        <color rgb="FF000000"/>
        <rFont val="Arial"/>
      </rPr>
      <t xml:space="preserve">, 10 </t>
    </r>
    <r>
      <rPr>
        <sz val="10"/>
        <color rgb="FF000000"/>
        <rFont val="宋体"/>
        <charset val="134"/>
      </rPr>
      <t>至</t>
    </r>
    <r>
      <rPr>
        <sz val="10"/>
        <color rgb="FF000000"/>
        <rFont val="Arial"/>
      </rPr>
      <t xml:space="preserve"> 180 k Da</t>
    </r>
  </si>
  <si>
    <t>250ul</t>
  </si>
  <si>
    <t>10 x 250 μl</t>
  </si>
  <si>
    <r>
      <rPr>
        <sz val="10"/>
        <color rgb="FF000000"/>
        <rFont val="Arial"/>
      </rPr>
      <t xml:space="preserve">PageRuler™ Plus </t>
    </r>
    <r>
      <rPr>
        <sz val="10"/>
        <color rgb="FF000000"/>
        <rFont val="宋体"/>
        <charset val="134"/>
      </rPr>
      <t>预染蛋白分子量标准</t>
    </r>
    <r>
      <rPr>
        <sz val="10"/>
        <color rgb="FF000000"/>
        <rFont val="Arial"/>
      </rPr>
      <t xml:space="preserve">, 10 </t>
    </r>
    <r>
      <rPr>
        <sz val="10"/>
        <color rgb="FF000000"/>
        <rFont val="宋体"/>
        <charset val="134"/>
      </rPr>
      <t>至</t>
    </r>
    <r>
      <rPr>
        <sz val="10"/>
        <color rgb="FF000000"/>
        <rFont val="Arial"/>
      </rPr>
      <t xml:space="preserve"> 250 k Da</t>
    </r>
  </si>
  <si>
    <r>
      <rPr>
        <sz val="10"/>
        <color rgb="FF000000"/>
        <rFont val="Arial"/>
      </rPr>
      <t xml:space="preserve">Spectra™ </t>
    </r>
    <r>
      <rPr>
        <sz val="10"/>
        <color rgb="FF000000"/>
        <rFont val="宋体"/>
        <charset val="134"/>
      </rPr>
      <t>多色高分子量蛋白分子量标准，</t>
    </r>
    <r>
      <rPr>
        <sz val="10"/>
        <color rgb="FF000000"/>
        <rFont val="Arial"/>
      </rPr>
      <t>40-300 kDa</t>
    </r>
  </si>
  <si>
    <t>2 x 250 μl</t>
  </si>
  <si>
    <r>
      <rPr>
        <sz val="10"/>
        <color rgb="FF000000"/>
        <rFont val="Arial"/>
      </rPr>
      <t xml:space="preserve">PageRuler™ </t>
    </r>
    <r>
      <rPr>
        <sz val="10"/>
        <color rgb="FF000000"/>
        <rFont val="宋体"/>
        <charset val="134"/>
      </rPr>
      <t>未染色蛋白分子量标准</t>
    </r>
  </si>
  <si>
    <r>
      <rPr>
        <sz val="10"/>
        <color rgb="FF000000"/>
        <rFont val="Arial"/>
      </rPr>
      <t xml:space="preserve">SuperSignal™ West Pico PLUS </t>
    </r>
    <r>
      <rPr>
        <sz val="10"/>
        <color rgb="FF000000"/>
        <rFont val="宋体"/>
        <charset val="134"/>
      </rPr>
      <t>化学发光底物</t>
    </r>
  </si>
  <si>
    <t>200ml</t>
  </si>
  <si>
    <r>
      <rPr>
        <sz val="10"/>
        <color rgb="FF000000"/>
        <rFont val="Arial"/>
      </rPr>
      <t xml:space="preserve">SuperSignal™ West Femto </t>
    </r>
    <r>
      <rPr>
        <sz val="10"/>
        <color rgb="FF000000"/>
        <rFont val="宋体"/>
        <charset val="134"/>
      </rPr>
      <t>超敏底物</t>
    </r>
  </si>
  <si>
    <t>20ml</t>
  </si>
  <si>
    <r>
      <rPr>
        <sz val="10"/>
        <rFont val="Calibri"/>
      </rPr>
      <t xml:space="preserve">Restore™ Western </t>
    </r>
    <r>
      <rPr>
        <sz val="10"/>
        <rFont val="宋体"/>
        <charset val="134"/>
      </rPr>
      <t>印迹剥离缓冲液</t>
    </r>
  </si>
  <si>
    <r>
      <rPr>
        <sz val="10"/>
        <color rgb="FF000000"/>
        <rFont val="Arial"/>
      </rPr>
      <t xml:space="preserve">Restore™ PLUS Western </t>
    </r>
    <r>
      <rPr>
        <sz val="10"/>
        <color rgb="FF000000"/>
        <rFont val="宋体"/>
        <charset val="134"/>
      </rPr>
      <t>印迹剥离缓冲液</t>
    </r>
  </si>
  <si>
    <t>20148</t>
  </si>
  <si>
    <r>
      <rPr>
        <sz val="10"/>
        <color rgb="FF000000"/>
        <rFont val="Arial"/>
      </rPr>
      <t xml:space="preserve">LightS hift™ </t>
    </r>
    <r>
      <rPr>
        <sz val="10"/>
        <color rgb="FF000000"/>
        <rFont val="宋体"/>
        <charset val="134"/>
      </rPr>
      <t>化学发光</t>
    </r>
    <r>
      <rPr>
        <sz val="10"/>
        <color rgb="FF000000"/>
        <rFont val="Arial"/>
      </rPr>
      <t xml:space="preserve"> EMSA </t>
    </r>
    <r>
      <rPr>
        <sz val="10"/>
        <color rgb="FF000000"/>
        <rFont val="宋体"/>
        <charset val="134"/>
      </rPr>
      <t>试剂盒</t>
    </r>
  </si>
  <si>
    <r>
      <rPr>
        <sz val="10"/>
        <color rgb="FF000000"/>
        <rFont val="Arial"/>
      </rPr>
      <t>100</t>
    </r>
    <r>
      <rPr>
        <sz val="10"/>
        <color rgb="FF000000"/>
        <rFont val="宋体"/>
        <charset val="134"/>
      </rPr>
      <t>次</t>
    </r>
  </si>
  <si>
    <t>89818</t>
  </si>
  <si>
    <r>
      <rPr>
        <sz val="10"/>
        <rFont val="Calibri"/>
      </rPr>
      <t>Pierce ™</t>
    </r>
    <r>
      <rPr>
        <sz val="10"/>
        <rFont val="宋体"/>
        <charset val="134"/>
      </rPr>
      <t>生物素</t>
    </r>
    <r>
      <rPr>
        <sz val="10"/>
        <rFont val="Calibri"/>
      </rPr>
      <t xml:space="preserve"> 3' </t>
    </r>
    <r>
      <rPr>
        <sz val="10"/>
        <rFont val="宋体"/>
        <charset val="134"/>
      </rPr>
      <t>末端</t>
    </r>
    <r>
      <rPr>
        <sz val="10"/>
        <rFont val="Calibri"/>
      </rPr>
      <t xml:space="preserve"> DNA </t>
    </r>
    <r>
      <rPr>
        <sz val="10"/>
        <rFont val="宋体"/>
        <charset val="134"/>
      </rPr>
      <t>标记试剂盒</t>
    </r>
  </si>
  <si>
    <r>
      <rPr>
        <sz val="10"/>
        <color rgb="FF000000"/>
        <rFont val="Arial"/>
      </rPr>
      <t>20</t>
    </r>
    <r>
      <rPr>
        <sz val="10"/>
        <color rgb="FF000000"/>
        <rFont val="宋体"/>
        <charset val="134"/>
      </rPr>
      <t>次</t>
    </r>
  </si>
  <si>
    <t>20158</t>
  </si>
  <si>
    <r>
      <rPr>
        <sz val="10"/>
        <color rgb="FF000000"/>
        <rFont val="Arial"/>
      </rPr>
      <t xml:space="preserve">LightS hift™ </t>
    </r>
    <r>
      <rPr>
        <sz val="10"/>
        <color rgb="FF000000"/>
        <rFont val="宋体"/>
        <charset val="134"/>
      </rPr>
      <t>化学发光</t>
    </r>
    <r>
      <rPr>
        <sz val="10"/>
        <color rgb="FF000000"/>
        <rFont val="Arial"/>
      </rPr>
      <t xml:space="preserve"> RNA EMSA </t>
    </r>
    <r>
      <rPr>
        <sz val="10"/>
        <color rgb="FF000000"/>
        <rFont val="宋体"/>
        <charset val="134"/>
      </rPr>
      <t>试剂盒</t>
    </r>
  </si>
  <si>
    <t>20160</t>
  </si>
  <si>
    <r>
      <rPr>
        <sz val="10"/>
        <rFont val="Calibri"/>
      </rPr>
      <t xml:space="preserve">Pierce™ RNA 3' </t>
    </r>
    <r>
      <rPr>
        <sz val="10"/>
        <rFont val="SimSun"/>
        <charset val="134"/>
      </rPr>
      <t>端生物素化试剂盒</t>
    </r>
  </si>
  <si>
    <t>20164</t>
  </si>
  <si>
    <r>
      <rPr>
        <sz val="10"/>
        <rFont val="Calibri"/>
      </rPr>
      <t xml:space="preserve">Pierce™ </t>
    </r>
    <r>
      <rPr>
        <sz val="10"/>
        <rFont val="SimSun"/>
        <charset val="134"/>
      </rPr>
      <t xml:space="preserve">磁性 </t>
    </r>
    <r>
      <rPr>
        <sz val="10"/>
        <rFont val="Calibri"/>
      </rPr>
      <t xml:space="preserve">RNA- </t>
    </r>
    <r>
      <rPr>
        <sz val="10"/>
        <rFont val="SimSun"/>
        <charset val="134"/>
      </rPr>
      <t xml:space="preserve">蛋白 </t>
    </r>
    <r>
      <rPr>
        <sz val="10"/>
        <rFont val="Calibri"/>
      </rPr>
      <t xml:space="preserve">Pull- Down </t>
    </r>
    <r>
      <rPr>
        <sz val="10"/>
        <rFont val="SimSun"/>
        <charset val="134"/>
      </rPr>
      <t>试剂盒</t>
    </r>
  </si>
  <si>
    <t>26157</t>
  </si>
  <si>
    <r>
      <rPr>
        <sz val="10"/>
        <rFont val="Calibri"/>
      </rPr>
      <t xml:space="preserve">Pierce™ </t>
    </r>
    <r>
      <rPr>
        <sz val="10"/>
        <rFont val="SimSun"/>
        <charset val="134"/>
      </rPr>
      <t xml:space="preserve">磁性 </t>
    </r>
    <r>
      <rPr>
        <sz val="10"/>
        <rFont val="Calibri"/>
      </rPr>
      <t xml:space="preserve">ChIP </t>
    </r>
    <r>
      <rPr>
        <sz val="10"/>
        <rFont val="SimSun"/>
        <charset val="134"/>
      </rPr>
      <t>试剂盒</t>
    </r>
  </si>
  <si>
    <r>
      <rPr>
        <sz val="10"/>
        <color rgb="FF000000"/>
        <rFont val="Arial"/>
      </rPr>
      <t>30</t>
    </r>
    <r>
      <rPr>
        <sz val="10"/>
        <color rgb="FF000000"/>
        <rFont val="宋体"/>
        <charset val="134"/>
      </rPr>
      <t>次</t>
    </r>
  </si>
  <si>
    <t>87787</t>
  </si>
  <si>
    <r>
      <rPr>
        <sz val="10"/>
        <rFont val="Calibri"/>
      </rPr>
      <t xml:space="preserve">Pierce™ IP </t>
    </r>
    <r>
      <rPr>
        <sz val="10"/>
        <rFont val="SimSun"/>
        <charset val="134"/>
      </rPr>
      <t>裂解缓冲液</t>
    </r>
  </si>
  <si>
    <t>88804</t>
  </si>
  <si>
    <r>
      <rPr>
        <sz val="10"/>
        <color rgb="FF1B1B1D"/>
        <rFont val="Helvetica"/>
      </rPr>
      <t xml:space="preserve">Pierce </t>
    </r>
    <r>
      <rPr>
        <sz val="10"/>
        <color indexed="63"/>
        <rFont val="宋体"/>
        <charset val="134"/>
      </rPr>
      <t>经典磁珠法</t>
    </r>
    <r>
      <rPr>
        <sz val="10"/>
        <color rgb="FF1B1B1D"/>
        <rFont val="Helvetica"/>
      </rPr>
      <t xml:space="preserve"> IP/Co-IP </t>
    </r>
    <r>
      <rPr>
        <sz val="10"/>
        <color indexed="63"/>
        <rFont val="宋体"/>
        <charset val="134"/>
      </rPr>
      <t>试剂盒</t>
    </r>
  </si>
  <si>
    <t>40 reactions</t>
  </si>
  <si>
    <t>88805</t>
  </si>
  <si>
    <r>
      <rPr>
        <sz val="10"/>
        <color rgb="FF000000"/>
        <rFont val="Arial"/>
      </rPr>
      <t xml:space="preserve">Pierce™ </t>
    </r>
    <r>
      <rPr>
        <sz val="10"/>
        <color rgb="FF000000"/>
        <rFont val="宋体"/>
        <charset val="134"/>
      </rPr>
      <t>交联磁性</t>
    </r>
    <r>
      <rPr>
        <sz val="10"/>
        <color rgb="FF000000"/>
        <rFont val="Arial"/>
      </rPr>
      <t xml:space="preserve"> IP/Co-IP </t>
    </r>
    <r>
      <rPr>
        <sz val="10"/>
        <color rgb="FF000000"/>
        <rFont val="宋体"/>
        <charset val="134"/>
      </rPr>
      <t>试剂盒</t>
    </r>
  </si>
  <si>
    <t>26149</t>
  </si>
  <si>
    <r>
      <rPr>
        <sz val="10"/>
        <rFont val="Calibri"/>
      </rPr>
      <t xml:space="preserve">Pierce™ </t>
    </r>
    <r>
      <rPr>
        <sz val="10"/>
        <rFont val="SimSun"/>
        <charset val="134"/>
      </rPr>
      <t>免疫共沉淀</t>
    </r>
    <r>
      <rPr>
        <sz val="10"/>
        <rFont val="Calibri"/>
      </rPr>
      <t>IP/CO- IP</t>
    </r>
    <r>
      <rPr>
        <sz val="10"/>
        <rFont val="SimSun"/>
        <charset val="134"/>
      </rPr>
      <t>试剂盒 (琼脂糖)</t>
    </r>
  </si>
  <si>
    <r>
      <rPr>
        <sz val="10"/>
        <color rgb="FF000000"/>
        <rFont val="Arial"/>
      </rPr>
      <t>50</t>
    </r>
    <r>
      <rPr>
        <sz val="10"/>
        <color rgb="FF000000"/>
        <rFont val="宋体"/>
        <charset val="134"/>
      </rPr>
      <t>次</t>
    </r>
  </si>
  <si>
    <t>10001D</t>
  </si>
  <si>
    <r>
      <rPr>
        <sz val="10"/>
        <rFont val="Calibri"/>
      </rPr>
      <t xml:space="preserve">Dynabeads™ Protein A- IP </t>
    </r>
    <r>
      <rPr>
        <sz val="10"/>
        <rFont val="SimSun"/>
        <charset val="134"/>
      </rPr>
      <t>磁珠</t>
    </r>
  </si>
  <si>
    <t>10002D</t>
  </si>
  <si>
    <t>5ml</t>
  </si>
  <si>
    <t>10003D</t>
  </si>
  <si>
    <r>
      <rPr>
        <sz val="10"/>
        <rFont val="Calibri"/>
      </rPr>
      <t xml:space="preserve">Dynabeads™ Protein G - IP </t>
    </r>
    <r>
      <rPr>
        <sz val="10"/>
        <rFont val="SimSun"/>
        <charset val="134"/>
      </rPr>
      <t>磁珠</t>
    </r>
  </si>
  <si>
    <t>10004D</t>
  </si>
  <si>
    <t>10007D</t>
  </si>
  <si>
    <t>Dynabeads™ Protein G IP Kit</t>
  </si>
  <si>
    <r>
      <rPr>
        <sz val="10"/>
        <color rgb="FF000000"/>
        <rFont val="Arial"/>
      </rPr>
      <t>40</t>
    </r>
    <r>
      <rPr>
        <sz val="10"/>
        <color rgb="FF000000"/>
        <rFont val="宋体"/>
        <charset val="134"/>
      </rPr>
      <t>次</t>
    </r>
  </si>
  <si>
    <t>12321D</t>
  </si>
  <si>
    <r>
      <rPr>
        <sz val="10"/>
        <rFont val="Calibri"/>
      </rPr>
      <t xml:space="preserve">DynaMag™-2 </t>
    </r>
    <r>
      <rPr>
        <sz val="10"/>
        <rFont val="SimSun"/>
        <charset val="134"/>
      </rPr>
      <t>磁力架</t>
    </r>
  </si>
  <si>
    <t>1 Each</t>
  </si>
  <si>
    <t>88843</t>
  </si>
  <si>
    <r>
      <rPr>
        <sz val="10"/>
        <rFont val="Calibri"/>
      </rPr>
      <t xml:space="preserve">Pierce™ Anti-c- Myc </t>
    </r>
    <r>
      <rPr>
        <sz val="10"/>
        <rFont val="SimSun"/>
        <charset val="134"/>
      </rPr>
      <t>磁珠</t>
    </r>
  </si>
  <si>
    <t>A36798</t>
  </si>
  <si>
    <r>
      <rPr>
        <sz val="10"/>
        <rFont val="Calibri"/>
      </rPr>
      <t xml:space="preserve">Pierce™ </t>
    </r>
    <r>
      <rPr>
        <sz val="10"/>
        <rFont val="宋体"/>
        <charset val="134"/>
      </rPr>
      <t>抗</t>
    </r>
    <r>
      <rPr>
        <sz val="10"/>
        <rFont val="Calibri"/>
      </rPr>
      <t>-DYKDDDDK</t>
    </r>
    <r>
      <rPr>
        <sz val="10"/>
        <rFont val="宋体"/>
        <charset val="134"/>
      </rPr>
      <t>（</t>
    </r>
    <r>
      <rPr>
        <sz val="10"/>
        <rFont val="Arial"/>
      </rPr>
      <t>FLAG</t>
    </r>
    <r>
      <rPr>
        <sz val="10"/>
        <rFont val="宋体"/>
        <charset val="134"/>
      </rPr>
      <t>）</t>
    </r>
    <r>
      <rPr>
        <sz val="10"/>
        <rFont val="Calibri"/>
      </rPr>
      <t xml:space="preserve"> </t>
    </r>
    <r>
      <rPr>
        <sz val="10"/>
        <rFont val="宋体"/>
        <charset val="134"/>
      </rPr>
      <t>磁性琼脂糖</t>
    </r>
  </si>
  <si>
    <t>10103D</t>
  </si>
  <si>
    <t>Dynabeads™ His-Tag Isolation and Pulldown</t>
  </si>
  <si>
    <t>65001</t>
  </si>
  <si>
    <r>
      <rPr>
        <sz val="10"/>
        <rFont val="Calibri"/>
      </rPr>
      <t xml:space="preserve">Dynabead MyOne </t>
    </r>
    <r>
      <rPr>
        <sz val="10"/>
        <rFont val="宋体"/>
        <charset val="134"/>
      </rPr>
      <t>链霉素亲和素</t>
    </r>
    <r>
      <rPr>
        <sz val="10"/>
        <rFont val="Calibri"/>
      </rPr>
      <t xml:space="preserve"> C1</t>
    </r>
  </si>
  <si>
    <t>A5669701</t>
  </si>
  <si>
    <t>特级胎牛血清</t>
  </si>
  <si>
    <t>细胞实验试剂</t>
  </si>
  <si>
    <t>1009141C</t>
  </si>
  <si>
    <t>澳洲胎牛血清</t>
  </si>
  <si>
    <t>10091148</t>
  </si>
  <si>
    <t>新西兰胎牛血清</t>
  </si>
  <si>
    <t>26050088</t>
  </si>
  <si>
    <t>马血清，热灭活，新西兰来源</t>
  </si>
  <si>
    <t>16010159</t>
  </si>
  <si>
    <r>
      <rPr>
        <sz val="10"/>
        <rFont val="SimSun"/>
        <charset val="134"/>
      </rPr>
      <t>新生牛血清</t>
    </r>
    <r>
      <rPr>
        <sz val="10"/>
        <rFont val="Calibri"/>
      </rPr>
      <t>,</t>
    </r>
    <r>
      <rPr>
        <sz val="10"/>
        <rFont val="SimSun"/>
        <charset val="134"/>
      </rPr>
      <t>新西兰来源</t>
    </r>
  </si>
  <si>
    <t>C11875500BT</t>
  </si>
  <si>
    <r>
      <rPr>
        <sz val="10"/>
        <color rgb="FF000000"/>
        <rFont val="Arial"/>
      </rPr>
      <t>RPMI 1640</t>
    </r>
    <r>
      <rPr>
        <sz val="10"/>
        <color indexed="10"/>
        <rFont val="Arial"/>
      </rPr>
      <t>,</t>
    </r>
    <r>
      <rPr>
        <sz val="10"/>
        <color indexed="10"/>
        <rFont val="宋体"/>
        <charset val="134"/>
      </rPr>
      <t>不含</t>
    </r>
    <r>
      <rPr>
        <sz val="10"/>
        <color indexed="10"/>
        <rFont val="Arial"/>
      </rPr>
      <t>HEPES</t>
    </r>
  </si>
  <si>
    <t>C11995500BT</t>
  </si>
  <si>
    <r>
      <rPr>
        <sz val="10"/>
        <color rgb="FF000000"/>
        <rFont val="Arial"/>
      </rPr>
      <t>DMEM</t>
    </r>
    <r>
      <rPr>
        <sz val="10"/>
        <color rgb="FF000000"/>
        <rFont val="宋体"/>
        <charset val="134"/>
      </rPr>
      <t>高糖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含</t>
    </r>
    <r>
      <rPr>
        <sz val="10"/>
        <color rgb="FF000000"/>
        <rFont val="Arial"/>
      </rPr>
      <t>4500mg/ L D-</t>
    </r>
    <r>
      <rPr>
        <sz val="10"/>
        <color rgb="FF000000"/>
        <rFont val="宋体"/>
        <charset val="134"/>
      </rPr>
      <t>葡萄糖、</t>
    </r>
    <r>
      <rPr>
        <sz val="10"/>
        <color rgb="FF000000"/>
        <rFont val="Arial"/>
      </rPr>
      <t>L-</t>
    </r>
    <r>
      <rPr>
        <sz val="10"/>
        <color rgb="FF000000"/>
        <rFont val="宋体"/>
        <charset val="134"/>
      </rPr>
      <t>谷氨酰胺、丙酮酸钠和酚红</t>
    </r>
    <r>
      <rPr>
        <sz val="10"/>
        <color indexed="10"/>
        <rFont val="Arial"/>
      </rPr>
      <t>,</t>
    </r>
    <r>
      <rPr>
        <sz val="10"/>
        <color indexed="10"/>
        <rFont val="宋体"/>
        <charset val="134"/>
      </rPr>
      <t>不含</t>
    </r>
    <r>
      <rPr>
        <sz val="10"/>
        <color indexed="10"/>
        <rFont val="Arial"/>
      </rPr>
      <t>HEPES</t>
    </r>
  </si>
  <si>
    <t>C11965500BT</t>
  </si>
  <si>
    <r>
      <rPr>
        <sz val="10"/>
        <color rgb="FF000000"/>
        <rFont val="Arial"/>
      </rPr>
      <t>DMEM</t>
    </r>
    <r>
      <rPr>
        <sz val="10"/>
        <color rgb="FF000000"/>
        <rFont val="宋体"/>
        <charset val="134"/>
      </rPr>
      <t>高糖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含</t>
    </r>
    <r>
      <rPr>
        <sz val="10"/>
        <color rgb="FF000000"/>
        <rFont val="Arial"/>
      </rPr>
      <t>4500mg/ L D-</t>
    </r>
    <r>
      <rPr>
        <sz val="10"/>
        <color rgb="FF000000"/>
        <rFont val="宋体"/>
        <charset val="134"/>
      </rPr>
      <t>葡萄糖、</t>
    </r>
    <r>
      <rPr>
        <sz val="10"/>
        <color rgb="FF000000"/>
        <rFont val="Arial"/>
      </rPr>
      <t>L-</t>
    </r>
    <r>
      <rPr>
        <sz val="10"/>
        <color rgb="FF000000"/>
        <rFont val="宋体"/>
        <charset val="134"/>
      </rPr>
      <t>谷氨酰胺和酚红</t>
    </r>
    <r>
      <rPr>
        <sz val="10"/>
        <color indexed="10"/>
        <rFont val="Arial"/>
      </rPr>
      <t>,</t>
    </r>
    <r>
      <rPr>
        <sz val="10"/>
        <color indexed="10"/>
        <rFont val="宋体"/>
        <charset val="134"/>
      </rPr>
      <t>不含丙酮酸钠和</t>
    </r>
    <r>
      <rPr>
        <sz val="10"/>
        <color indexed="10"/>
        <rFont val="Arial"/>
      </rPr>
      <t>HEPES</t>
    </r>
  </si>
  <si>
    <t>C11885500BT</t>
  </si>
  <si>
    <r>
      <rPr>
        <sz val="10"/>
        <color rgb="FF000000"/>
        <rFont val="Arial"/>
      </rPr>
      <t>DMEM</t>
    </r>
    <r>
      <rPr>
        <sz val="10"/>
        <color rgb="FF000000"/>
        <rFont val="宋体"/>
        <charset val="134"/>
      </rPr>
      <t>低糖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含</t>
    </r>
    <r>
      <rPr>
        <sz val="10"/>
        <color rgb="FF000000"/>
        <rFont val="Arial"/>
      </rPr>
      <t>1000mg/ L D-</t>
    </r>
    <r>
      <rPr>
        <sz val="10"/>
        <color rgb="FF000000"/>
        <rFont val="宋体"/>
        <charset val="134"/>
      </rPr>
      <t>葡萄糖、</t>
    </r>
    <r>
      <rPr>
        <sz val="10"/>
        <color rgb="FF000000"/>
        <rFont val="Arial"/>
      </rPr>
      <t>L-</t>
    </r>
    <r>
      <rPr>
        <sz val="10"/>
        <color rgb="FF000000"/>
        <rFont val="宋体"/>
        <charset val="134"/>
      </rPr>
      <t>谷氨酰胺、丙酮酸钠和酚红</t>
    </r>
    <r>
      <rPr>
        <sz val="10"/>
        <color indexed="10"/>
        <rFont val="Arial"/>
      </rPr>
      <t>,</t>
    </r>
    <r>
      <rPr>
        <sz val="10"/>
        <color indexed="10"/>
        <rFont val="宋体"/>
        <charset val="134"/>
      </rPr>
      <t>不含</t>
    </r>
    <r>
      <rPr>
        <sz val="10"/>
        <color indexed="10"/>
        <rFont val="Arial"/>
      </rPr>
      <t>HEPES</t>
    </r>
  </si>
  <si>
    <t>C11330500BT</t>
  </si>
  <si>
    <r>
      <rPr>
        <sz val="10"/>
        <color rgb="FF000000"/>
        <rFont val="Arial"/>
      </rPr>
      <t>DMEM F- 12 ( Ham) 1:1,</t>
    </r>
    <r>
      <rPr>
        <sz val="10"/>
        <color rgb="FF000000"/>
        <rFont val="宋体"/>
        <charset val="134"/>
      </rPr>
      <t>含</t>
    </r>
    <r>
      <rPr>
        <sz val="10"/>
        <color rgb="FF000000"/>
        <rFont val="Arial"/>
      </rPr>
      <t xml:space="preserve"> HEPES</t>
    </r>
    <r>
      <rPr>
        <sz val="10"/>
        <color rgb="FF000000"/>
        <rFont val="宋体"/>
        <charset val="134"/>
      </rPr>
      <t>和</t>
    </r>
    <r>
      <rPr>
        <sz val="10"/>
        <color rgb="FF000000"/>
        <rFont val="Arial"/>
      </rPr>
      <t>L-</t>
    </r>
    <r>
      <rPr>
        <sz val="10"/>
        <color rgb="FF000000"/>
        <rFont val="宋体"/>
        <charset val="134"/>
      </rPr>
      <t>谷氨酰胺和酚红</t>
    </r>
  </si>
  <si>
    <t>C11095500BT</t>
  </si>
  <si>
    <r>
      <rPr>
        <sz val="10"/>
        <color rgb="FF000000"/>
        <rFont val="Arial"/>
      </rPr>
      <t xml:space="preserve">MEM Earle's, </t>
    </r>
    <r>
      <rPr>
        <sz val="10"/>
        <color rgb="FF000000"/>
        <rFont val="宋体"/>
        <charset val="134"/>
      </rPr>
      <t>含</t>
    </r>
    <r>
      <rPr>
        <sz val="10"/>
        <color rgb="FF000000"/>
        <rFont val="Arial"/>
      </rPr>
      <t>Earle's</t>
    </r>
    <r>
      <rPr>
        <sz val="10"/>
        <color rgb="FF000000"/>
        <rFont val="宋体"/>
        <charset val="134"/>
      </rPr>
      <t>平衡盐、</t>
    </r>
    <r>
      <rPr>
        <sz val="10"/>
        <color rgb="FF000000"/>
        <rFont val="Arial"/>
      </rPr>
      <t>L-</t>
    </r>
    <r>
      <rPr>
        <sz val="10"/>
        <color rgb="FF000000"/>
        <rFont val="宋体"/>
        <charset val="134"/>
      </rPr>
      <t>谷氨酰胺和酚红</t>
    </r>
    <r>
      <rPr>
        <sz val="10"/>
        <color indexed="10"/>
        <rFont val="Arial"/>
      </rPr>
      <t>,</t>
    </r>
    <r>
      <rPr>
        <sz val="10"/>
        <color indexed="10"/>
        <rFont val="宋体"/>
        <charset val="134"/>
      </rPr>
      <t>不含</t>
    </r>
    <r>
      <rPr>
        <sz val="10"/>
        <color indexed="10"/>
        <rFont val="Arial"/>
      </rPr>
      <t>HEPES</t>
    </r>
  </si>
  <si>
    <t>C12571500BT</t>
  </si>
  <si>
    <r>
      <rPr>
        <sz val="10"/>
        <color rgb="FF000000"/>
        <rFont val="Arial"/>
      </rPr>
      <t>MEM α,</t>
    </r>
    <r>
      <rPr>
        <sz val="10"/>
        <color rgb="FF000000"/>
        <rFont val="宋体"/>
        <charset val="134"/>
      </rPr>
      <t>含</t>
    </r>
    <r>
      <rPr>
        <sz val="10"/>
        <color rgb="FF000000"/>
        <rFont val="Arial"/>
      </rPr>
      <t>L-</t>
    </r>
    <r>
      <rPr>
        <sz val="10"/>
        <color rgb="FF000000"/>
        <rFont val="宋体"/>
        <charset val="134"/>
      </rPr>
      <t>谷氨酰胺、核苷、脱氧核苷和酚红</t>
    </r>
  </si>
  <si>
    <t>C11150500BT</t>
  </si>
  <si>
    <r>
      <rPr>
        <sz val="10"/>
        <color rgb="FF000000"/>
        <rFont val="Arial"/>
      </rPr>
      <t>Medium 199 Earle's,</t>
    </r>
    <r>
      <rPr>
        <sz val="10"/>
        <color rgb="FF000000"/>
        <rFont val="宋体"/>
        <charset val="134"/>
      </rPr>
      <t>含</t>
    </r>
    <r>
      <rPr>
        <sz val="10"/>
        <color rgb="FF000000"/>
        <rFont val="Arial"/>
      </rPr>
      <t>Earle's</t>
    </r>
    <r>
      <rPr>
        <sz val="10"/>
        <color rgb="FF000000"/>
        <rFont val="宋体"/>
        <charset val="134"/>
      </rPr>
      <t>平衡盐、</t>
    </r>
    <r>
      <rPr>
        <sz val="10"/>
        <color rgb="FF000000"/>
        <rFont val="Arial"/>
      </rPr>
      <t>L-</t>
    </r>
    <r>
      <rPr>
        <sz val="10"/>
        <color rgb="FF000000"/>
        <rFont val="宋体"/>
        <charset val="134"/>
      </rPr>
      <t>谷氨酰胺</t>
    </r>
    <r>
      <rPr>
        <sz val="10"/>
        <color indexed="10"/>
        <rFont val="Arial"/>
      </rPr>
      <t>,</t>
    </r>
    <r>
      <rPr>
        <sz val="10"/>
        <color indexed="10"/>
        <rFont val="宋体"/>
        <charset val="134"/>
      </rPr>
      <t>不含</t>
    </r>
    <r>
      <rPr>
        <sz val="10"/>
        <color indexed="10"/>
        <rFont val="Arial"/>
      </rPr>
      <t>HEPES</t>
    </r>
  </si>
  <si>
    <t>C12440500BT</t>
  </si>
  <si>
    <r>
      <rPr>
        <sz val="10"/>
        <color rgb="FF000000"/>
        <rFont val="Arial"/>
      </rPr>
      <t>IMDM,</t>
    </r>
    <r>
      <rPr>
        <sz val="10"/>
        <color rgb="FF000000"/>
        <rFont val="宋体"/>
        <charset val="134"/>
      </rPr>
      <t>含</t>
    </r>
    <r>
      <rPr>
        <sz val="10"/>
        <color rgb="FF000000"/>
        <rFont val="Arial"/>
      </rPr>
      <t>L-</t>
    </r>
    <r>
      <rPr>
        <sz val="10"/>
        <color rgb="FF000000"/>
        <rFont val="宋体"/>
        <charset val="134"/>
      </rPr>
      <t>谷氨酰胺、</t>
    </r>
    <r>
      <rPr>
        <sz val="10"/>
        <color rgb="FF000000"/>
        <rFont val="Arial"/>
      </rPr>
      <t>25mM HEPES</t>
    </r>
    <r>
      <rPr>
        <sz val="10"/>
        <color rgb="FF000000"/>
        <rFont val="宋体"/>
        <charset val="134"/>
      </rPr>
      <t>缓冲液和</t>
    </r>
    <r>
      <rPr>
        <sz val="10"/>
        <color rgb="FF000000"/>
        <rFont val="Arial"/>
      </rPr>
      <t xml:space="preserve"> 110 mg/ L</t>
    </r>
    <r>
      <rPr>
        <sz val="10"/>
        <color rgb="FF000000"/>
        <rFont val="宋体"/>
        <charset val="134"/>
      </rPr>
      <t>丙酮酸钠</t>
    </r>
  </si>
  <si>
    <t>C10010500BT</t>
  </si>
  <si>
    <r>
      <rPr>
        <sz val="10"/>
        <color rgb="FF000000"/>
        <rFont val="Arial"/>
      </rPr>
      <t>PBS pH 7.4 ( 1X)</t>
    </r>
    <r>
      <rPr>
        <sz val="10"/>
        <color indexed="10"/>
        <rFont val="Arial"/>
      </rPr>
      <t>,</t>
    </r>
    <r>
      <rPr>
        <sz val="10"/>
        <color indexed="10"/>
        <rFont val="宋体"/>
        <charset val="134"/>
      </rPr>
      <t>不含氯化钙、氯化镁和酚红</t>
    </r>
    <r>
      <rPr>
        <sz val="10"/>
        <color rgb="FF000000"/>
        <rFont val="Arial"/>
      </rPr>
      <t xml:space="preserve">, </t>
    </r>
    <r>
      <rPr>
        <sz val="10"/>
        <color rgb="FF000000"/>
        <rFont val="宋体"/>
        <charset val="134"/>
      </rPr>
      <t>细胞培养级</t>
    </r>
  </si>
  <si>
    <t>C14190500BT</t>
  </si>
  <si>
    <r>
      <rPr>
        <sz val="10"/>
        <color rgb="FF000000"/>
        <rFont val="Arial"/>
      </rPr>
      <t>DPBS 1X</t>
    </r>
    <r>
      <rPr>
        <sz val="10"/>
        <color indexed="10"/>
        <rFont val="Arial"/>
      </rPr>
      <t>,</t>
    </r>
    <r>
      <rPr>
        <sz val="10"/>
        <color indexed="10"/>
        <rFont val="宋体"/>
        <charset val="134"/>
      </rPr>
      <t>不含氯化钙、氯化镁和酚红</t>
    </r>
  </si>
  <si>
    <t>C14175500BT</t>
  </si>
  <si>
    <r>
      <rPr>
        <sz val="10"/>
        <color rgb="FF000000"/>
        <rFont val="Arial"/>
      </rPr>
      <t>HBSS 1X,</t>
    </r>
    <r>
      <rPr>
        <sz val="10"/>
        <color rgb="FF000000"/>
        <rFont val="宋体"/>
        <charset val="134"/>
      </rPr>
      <t>含葡萄糖和碳酸氢钠</t>
    </r>
    <r>
      <rPr>
        <sz val="10"/>
        <color indexed="10"/>
        <rFont val="Arial"/>
      </rPr>
      <t>,</t>
    </r>
    <r>
      <rPr>
        <sz val="10"/>
        <color indexed="10"/>
        <rFont val="宋体"/>
        <charset val="134"/>
      </rPr>
      <t>不含氯化钙、氯化镁、硫酸镁和酚红</t>
    </r>
  </si>
  <si>
    <t>11965092</t>
  </si>
  <si>
    <r>
      <rPr>
        <sz val="10"/>
        <color rgb="FF000000"/>
        <rFont val="Arial"/>
      </rPr>
      <t xml:space="preserve">DMEM </t>
    </r>
    <r>
      <rPr>
        <sz val="10"/>
        <color rgb="FF000000"/>
        <rFont val="宋体"/>
        <charset val="134"/>
      </rPr>
      <t>高糖</t>
    </r>
    <r>
      <rPr>
        <sz val="10"/>
        <color indexed="10"/>
        <rFont val="Arial"/>
      </rPr>
      <t>,</t>
    </r>
    <r>
      <rPr>
        <sz val="10"/>
        <color indexed="10"/>
        <rFont val="宋体"/>
        <charset val="134"/>
      </rPr>
      <t>不含丙酮酸钠</t>
    </r>
  </si>
  <si>
    <t>11995065</t>
  </si>
  <si>
    <r>
      <rPr>
        <sz val="10"/>
        <color rgb="FF000000"/>
        <rFont val="Arial"/>
      </rPr>
      <t xml:space="preserve">DMEM </t>
    </r>
    <r>
      <rPr>
        <sz val="10"/>
        <color rgb="FF000000"/>
        <rFont val="宋体"/>
        <charset val="134"/>
      </rPr>
      <t>高糖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含丙酮酸钠</t>
    </r>
  </si>
  <si>
    <t>11875093</t>
  </si>
  <si>
    <r>
      <rPr>
        <sz val="10"/>
        <color rgb="FF000000"/>
        <rFont val="Arial"/>
      </rPr>
      <t>RPMI 1640 Medium</t>
    </r>
    <r>
      <rPr>
        <sz val="10"/>
        <color indexed="10"/>
        <rFont val="Arial"/>
      </rPr>
      <t>,</t>
    </r>
    <r>
      <rPr>
        <sz val="10"/>
        <color indexed="10"/>
        <rFont val="宋体"/>
        <charset val="134"/>
      </rPr>
      <t>不含</t>
    </r>
    <r>
      <rPr>
        <sz val="10"/>
        <color indexed="10"/>
        <rFont val="Arial"/>
      </rPr>
      <t>HEPES</t>
    </r>
  </si>
  <si>
    <t>22400089</t>
  </si>
  <si>
    <t>RPMI 1640 Medium, HEPES</t>
  </si>
  <si>
    <t>12561056</t>
  </si>
  <si>
    <r>
      <rPr>
        <sz val="10"/>
        <rFont val="Calibri"/>
      </rPr>
      <t>MEM α</t>
    </r>
    <r>
      <rPr>
        <sz val="10"/>
        <color indexed="10"/>
        <rFont val="Calibri"/>
      </rPr>
      <t>, no nucleosides</t>
    </r>
  </si>
  <si>
    <t>500 ml</t>
  </si>
  <si>
    <t>A1049101</t>
  </si>
  <si>
    <r>
      <rPr>
        <sz val="10"/>
        <color rgb="FF000000"/>
        <rFont val="Arial"/>
      </rPr>
      <t xml:space="preserve">RPMI 1640 </t>
    </r>
    <r>
      <rPr>
        <sz val="10"/>
        <color rgb="FF000000"/>
        <rFont val="宋体"/>
        <charset val="134"/>
      </rPr>
      <t>培养基</t>
    </r>
    <r>
      <rPr>
        <sz val="10"/>
        <color rgb="FF000000"/>
        <rFont val="Arial"/>
      </rPr>
      <t xml:space="preserve"> </t>
    </r>
    <r>
      <rPr>
        <sz val="10"/>
        <color indexed="10"/>
        <rFont val="Arial"/>
      </rPr>
      <t xml:space="preserve">(ATCC </t>
    </r>
    <r>
      <rPr>
        <sz val="10"/>
        <color indexed="10"/>
        <rFont val="宋体"/>
        <charset val="134"/>
      </rPr>
      <t>改良</t>
    </r>
    <r>
      <rPr>
        <sz val="10"/>
        <color indexed="10"/>
        <rFont val="Arial"/>
      </rPr>
      <t>)</t>
    </r>
  </si>
  <si>
    <t>11330032</t>
  </si>
  <si>
    <r>
      <rPr>
        <sz val="10"/>
        <color rgb="FF000000"/>
        <rFont val="Arial"/>
      </rPr>
      <t>DMEM/ F12,</t>
    </r>
    <r>
      <rPr>
        <sz val="10"/>
        <color rgb="FF000000"/>
        <rFont val="宋体"/>
        <charset val="134"/>
      </rPr>
      <t>含</t>
    </r>
    <r>
      <rPr>
        <sz val="10"/>
        <color rgb="FF000000"/>
        <rFont val="Arial"/>
      </rPr>
      <t>HEPES</t>
    </r>
  </si>
  <si>
    <t>10565018</t>
  </si>
  <si>
    <r>
      <rPr>
        <sz val="10"/>
        <color rgb="FF000000"/>
        <rFont val="Arial"/>
      </rPr>
      <t>DMEM/ F- 12</t>
    </r>
    <r>
      <rPr>
        <sz val="10"/>
        <color indexed="10"/>
        <rFont val="Arial"/>
      </rPr>
      <t>, GlutaMAX™ supplement</t>
    </r>
  </si>
  <si>
    <t>12634010</t>
  </si>
  <si>
    <t>Advanced DMEM/ F- 12,</t>
  </si>
  <si>
    <t>12571063</t>
  </si>
  <si>
    <r>
      <rPr>
        <sz val="10"/>
        <color rgb="FF000000"/>
        <rFont val="Arial"/>
      </rPr>
      <t>MEM α,</t>
    </r>
    <r>
      <rPr>
        <sz val="10"/>
        <color rgb="FF000000"/>
        <rFont val="宋体"/>
        <charset val="134"/>
      </rPr>
      <t>核苷</t>
    </r>
    <r>
      <rPr>
        <sz val="10"/>
        <color rgb="FF000000"/>
        <rFont val="Arial"/>
      </rPr>
      <t>, L-</t>
    </r>
    <r>
      <rPr>
        <sz val="10"/>
        <color rgb="FF000000"/>
        <rFont val="宋体"/>
        <charset val="134"/>
      </rPr>
      <t>谷氨酰胺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酚红</t>
    </r>
  </si>
  <si>
    <r>
      <rPr>
        <sz val="10"/>
        <color rgb="FF000000"/>
        <rFont val="Arial"/>
      </rPr>
      <t xml:space="preserve">MEM α </t>
    </r>
    <r>
      <rPr>
        <sz val="10"/>
        <color rgb="FF000000"/>
        <rFont val="宋体"/>
        <charset val="134"/>
      </rPr>
      <t>，核苷，无酚红</t>
    </r>
  </si>
  <si>
    <t>21127022</t>
  </si>
  <si>
    <r>
      <rPr>
        <sz val="10"/>
        <color rgb="FF000000"/>
        <rFont val="Arial"/>
      </rPr>
      <t xml:space="preserve">Ham's F- 12K ( Kaighn's) </t>
    </r>
    <r>
      <rPr>
        <sz val="10"/>
        <color rgb="FF000000"/>
        <rFont val="宋体"/>
        <charset val="134"/>
      </rPr>
      <t>培养基</t>
    </r>
    <r>
      <rPr>
        <sz val="10"/>
        <color rgb="FF000000"/>
        <rFont val="Arial"/>
      </rPr>
      <t>, L-</t>
    </r>
    <r>
      <rPr>
        <sz val="10"/>
        <color rgb="FF000000"/>
        <rFont val="宋体"/>
        <charset val="134"/>
      </rPr>
      <t>谷氨酰胺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酚红</t>
    </r>
    <r>
      <rPr>
        <sz val="10"/>
        <color indexed="10"/>
        <rFont val="Arial"/>
      </rPr>
      <t>,</t>
    </r>
    <r>
      <rPr>
        <sz val="10"/>
        <color indexed="10"/>
        <rFont val="宋体"/>
        <charset val="134"/>
      </rPr>
      <t>无</t>
    </r>
    <r>
      <rPr>
        <sz val="10"/>
        <color indexed="10"/>
        <rFont val="Arial"/>
      </rPr>
      <t>HEPES</t>
    </r>
  </si>
  <si>
    <t>12551032</t>
  </si>
  <si>
    <r>
      <rPr>
        <sz val="10"/>
        <rFont val="SimSun"/>
        <charset val="134"/>
      </rPr>
      <t>威廉培养基</t>
    </r>
    <r>
      <rPr>
        <sz val="10"/>
        <rFont val="Calibri"/>
      </rPr>
      <t>William's E Medium</t>
    </r>
    <r>
      <rPr>
        <sz val="10"/>
        <color indexed="10"/>
        <rFont val="Calibri"/>
      </rPr>
      <t xml:space="preserve">, </t>
    </r>
    <r>
      <rPr>
        <sz val="10"/>
        <color indexed="10"/>
        <rFont val="SimSun"/>
        <charset val="134"/>
      </rPr>
      <t>无谷氨酰胺</t>
    </r>
  </si>
  <si>
    <t>16600082</t>
  </si>
  <si>
    <r>
      <rPr>
        <sz val="10"/>
        <color rgb="FF000000"/>
        <rFont val="Arial"/>
      </rPr>
      <t>McCoy's 5A   (</t>
    </r>
    <r>
      <rPr>
        <sz val="10"/>
        <color rgb="FF000000"/>
        <rFont val="宋体"/>
        <charset val="134"/>
      </rPr>
      <t>改良</t>
    </r>
    <r>
      <rPr>
        <sz val="10"/>
        <color rgb="FF000000"/>
        <rFont val="Arial"/>
      </rPr>
      <t xml:space="preserve">) </t>
    </r>
    <r>
      <rPr>
        <sz val="10"/>
        <color rgb="FF000000"/>
        <rFont val="宋体"/>
        <charset val="134"/>
      </rPr>
      <t>培养基</t>
    </r>
  </si>
  <si>
    <t>35050061</t>
  </si>
  <si>
    <r>
      <rPr>
        <sz val="10"/>
        <color rgb="FF000000"/>
        <rFont val="Arial"/>
      </rPr>
      <t xml:space="preserve">GlutaMAX™ </t>
    </r>
    <r>
      <rPr>
        <sz val="10"/>
        <color rgb="FF000000"/>
        <rFont val="宋体"/>
        <charset val="134"/>
      </rPr>
      <t>添加剂</t>
    </r>
    <r>
      <rPr>
        <sz val="10"/>
        <color rgb="FF000000"/>
        <rFont val="Arial"/>
      </rPr>
      <t>(</t>
    </r>
    <r>
      <rPr>
        <sz val="10"/>
        <color rgb="FF000000"/>
        <rFont val="宋体"/>
        <charset val="134"/>
      </rPr>
      <t>谷氨酰胺替代物</t>
    </r>
    <r>
      <rPr>
        <sz val="10"/>
        <color rgb="FF000000"/>
        <rFont val="Arial"/>
      </rPr>
      <t>)</t>
    </r>
  </si>
  <si>
    <t>25030081</t>
  </si>
  <si>
    <r>
      <rPr>
        <sz val="10"/>
        <color rgb="FF000000"/>
        <rFont val="Arial"/>
      </rPr>
      <t>L-</t>
    </r>
    <r>
      <rPr>
        <sz val="10"/>
        <color rgb="FF000000"/>
        <rFont val="宋体"/>
        <charset val="134"/>
      </rPr>
      <t>谷氨酰胺</t>
    </r>
    <r>
      <rPr>
        <sz val="10"/>
        <color rgb="FF000000"/>
        <rFont val="Arial"/>
      </rPr>
      <t xml:space="preserve"> (200 mM) 100X</t>
    </r>
  </si>
  <si>
    <t>15140122</t>
  </si>
  <si>
    <r>
      <rPr>
        <sz val="10"/>
        <rFont val="SimSun"/>
        <charset val="134"/>
      </rPr>
      <t>青链霉素双抗</t>
    </r>
    <r>
      <rPr>
        <sz val="10"/>
        <rFont val="Calibri"/>
      </rPr>
      <t xml:space="preserve">(10,000 U/mL)  </t>
    </r>
    <r>
      <rPr>
        <sz val="10"/>
        <rFont val="SimSun"/>
        <charset val="134"/>
      </rPr>
      <t xml:space="preserve">(俗称双抗) </t>
    </r>
    <r>
      <rPr>
        <sz val="10"/>
        <rFont val="Calibri"/>
      </rPr>
      <t>100 X</t>
    </r>
  </si>
  <si>
    <t>15240062</t>
  </si>
  <si>
    <r>
      <rPr>
        <sz val="10"/>
        <rFont val="SimSun"/>
        <charset val="134"/>
      </rPr>
      <t>青链霉素和</t>
    </r>
    <r>
      <rPr>
        <sz val="10"/>
        <color indexed="63"/>
        <rFont val="SimSun"/>
        <charset val="134"/>
      </rPr>
      <t xml:space="preserve">两性霉素 </t>
    </r>
    <r>
      <rPr>
        <sz val="10"/>
        <color indexed="63"/>
        <rFont val="Calibri"/>
      </rPr>
      <t xml:space="preserve">B  </t>
    </r>
    <r>
      <rPr>
        <sz val="10"/>
        <rFont val="SimSun"/>
        <charset val="134"/>
      </rPr>
      <t>(俗称三抗)</t>
    </r>
  </si>
  <si>
    <t>25200072</t>
  </si>
  <si>
    <r>
      <rPr>
        <sz val="10"/>
        <rFont val="SimSun"/>
        <charset val="134"/>
      </rPr>
      <t>胰酶</t>
    </r>
    <r>
      <rPr>
        <sz val="10"/>
        <rFont val="Calibri"/>
      </rPr>
      <t>Trypsin- EDTA (0.25%),</t>
    </r>
    <r>
      <rPr>
        <sz val="10"/>
        <rFont val="SimSun"/>
        <charset val="134"/>
      </rPr>
      <t>含酚红</t>
    </r>
  </si>
  <si>
    <t>25200056</t>
  </si>
  <si>
    <t>C25200072</t>
  </si>
  <si>
    <t>C25200056</t>
  </si>
  <si>
    <t>25300054</t>
  </si>
  <si>
    <r>
      <rPr>
        <sz val="10"/>
        <rFont val="SimSun"/>
        <charset val="134"/>
      </rPr>
      <t>胰酶</t>
    </r>
    <r>
      <rPr>
        <sz val="10"/>
        <rFont val="Calibri"/>
      </rPr>
      <t>Trypsin- EDTA</t>
    </r>
    <r>
      <rPr>
        <sz val="10"/>
        <color indexed="10"/>
        <rFont val="Calibri"/>
      </rPr>
      <t>(0.05%)</t>
    </r>
    <r>
      <rPr>
        <sz val="10"/>
        <rFont val="Calibri"/>
      </rPr>
      <t>,</t>
    </r>
    <r>
      <rPr>
        <sz val="10"/>
        <rFont val="SimSun"/>
        <charset val="134"/>
      </rPr>
      <t>含酚红</t>
    </r>
  </si>
  <si>
    <t>15400054</t>
  </si>
  <si>
    <r>
      <rPr>
        <sz val="10"/>
        <rFont val="SimSun"/>
        <charset val="134"/>
      </rPr>
      <t>胰酶</t>
    </r>
    <r>
      <rPr>
        <sz val="10"/>
        <rFont val="Calibri"/>
      </rPr>
      <t>Trypsin- EDTA</t>
    </r>
    <r>
      <rPr>
        <sz val="10"/>
        <color indexed="10"/>
        <rFont val="Calibri"/>
      </rPr>
      <t xml:space="preserve"> (0.5%)</t>
    </r>
    <r>
      <rPr>
        <sz val="10"/>
        <rFont val="Calibri"/>
      </rPr>
      <t xml:space="preserve">, </t>
    </r>
    <r>
      <rPr>
        <sz val="10"/>
        <rFont val="SimSun"/>
        <charset val="134"/>
      </rPr>
      <t>无酚红</t>
    </r>
  </si>
  <si>
    <t>15050065</t>
  </si>
  <si>
    <r>
      <rPr>
        <sz val="10"/>
        <rFont val="SimSun"/>
        <charset val="134"/>
      </rPr>
      <t>胰酶</t>
    </r>
    <r>
      <rPr>
        <sz val="10"/>
        <rFont val="Calibri"/>
      </rPr>
      <t>Trypsin(0.25%),</t>
    </r>
    <r>
      <rPr>
        <sz val="10"/>
        <rFont val="SimSun"/>
        <charset val="134"/>
      </rPr>
      <t>不含</t>
    </r>
    <r>
      <rPr>
        <sz val="10"/>
        <rFont val="Calibri"/>
      </rPr>
      <t>EDTA</t>
    </r>
  </si>
  <si>
    <t>12605028</t>
  </si>
  <si>
    <r>
      <rPr>
        <sz val="10"/>
        <color rgb="FF000000"/>
        <rFont val="Arial"/>
      </rPr>
      <t xml:space="preserve">TrypLE™ Express </t>
    </r>
    <r>
      <rPr>
        <sz val="10"/>
        <color rgb="FF000000"/>
        <rFont val="宋体"/>
        <charset val="134"/>
      </rPr>
      <t>酶</t>
    </r>
    <r>
      <rPr>
        <sz val="10"/>
        <color rgb="FF000000"/>
        <rFont val="Arial"/>
      </rPr>
      <t xml:space="preserve"> (1X),</t>
    </r>
    <r>
      <rPr>
        <sz val="10"/>
        <color rgb="FF000000"/>
        <rFont val="宋体"/>
        <charset val="134"/>
      </rPr>
      <t>含酚红</t>
    </r>
    <r>
      <rPr>
        <sz val="10"/>
        <color rgb="FF000000"/>
        <rFont val="Arial"/>
      </rPr>
      <t xml:space="preserve"> </t>
    </r>
    <r>
      <rPr>
        <sz val="10"/>
        <color rgb="FF000000"/>
        <rFont val="宋体"/>
        <charset val="134"/>
      </rPr>
      <t>重组酶</t>
    </r>
  </si>
  <si>
    <t>12605010</t>
  </si>
  <si>
    <t>12604021</t>
  </si>
  <si>
    <r>
      <rPr>
        <sz val="10"/>
        <color rgb="FF000000"/>
        <rFont val="Arial"/>
      </rPr>
      <t xml:space="preserve">TrypLE™ Express </t>
    </r>
    <r>
      <rPr>
        <sz val="10"/>
        <color rgb="FF000000"/>
        <rFont val="宋体"/>
        <charset val="134"/>
      </rPr>
      <t>酶</t>
    </r>
    <r>
      <rPr>
        <sz val="10"/>
        <color rgb="FF000000"/>
        <rFont val="Arial"/>
      </rPr>
      <t xml:space="preserve"> (1X),</t>
    </r>
    <r>
      <rPr>
        <sz val="10"/>
        <color rgb="FF000000"/>
        <rFont val="宋体"/>
        <charset val="134"/>
      </rPr>
      <t>无酚红</t>
    </r>
    <r>
      <rPr>
        <sz val="10"/>
        <color rgb="FF000000"/>
        <rFont val="Arial"/>
      </rPr>
      <t xml:space="preserve"> </t>
    </r>
    <r>
      <rPr>
        <sz val="10"/>
        <color rgb="FF000000"/>
        <rFont val="宋体"/>
        <charset val="134"/>
      </rPr>
      <t>重组酶</t>
    </r>
  </si>
  <si>
    <t>12604013</t>
  </si>
  <si>
    <t>11140050</t>
  </si>
  <si>
    <r>
      <rPr>
        <sz val="10"/>
        <color rgb="FF000000"/>
        <rFont val="Arial"/>
      </rPr>
      <t xml:space="preserve">MEM </t>
    </r>
    <r>
      <rPr>
        <sz val="10"/>
        <color rgb="FF000000"/>
        <rFont val="宋体"/>
        <charset val="134"/>
      </rPr>
      <t>非必需氨基酸溶液</t>
    </r>
    <r>
      <rPr>
        <sz val="10"/>
        <color rgb="FF000000"/>
        <rFont val="Arial"/>
      </rPr>
      <t xml:space="preserve"> (100X)</t>
    </r>
  </si>
  <si>
    <t>A1517001</t>
  </si>
  <si>
    <r>
      <rPr>
        <sz val="10"/>
        <color rgb="FF000000"/>
        <rFont val="Arial"/>
      </rPr>
      <t xml:space="preserve">Essential 8™ </t>
    </r>
    <r>
      <rPr>
        <sz val="10"/>
        <color rgb="FF000000"/>
        <rFont val="宋体"/>
        <charset val="134"/>
      </rPr>
      <t>培养基</t>
    </r>
  </si>
  <si>
    <t>17100017</t>
  </si>
  <si>
    <r>
      <rPr>
        <sz val="10"/>
        <color rgb="FF000000"/>
        <rFont val="宋体"/>
        <charset val="134"/>
      </rPr>
      <t>胶原酶</t>
    </r>
    <r>
      <rPr>
        <sz val="10"/>
        <color rgb="FF000000"/>
        <rFont val="Arial"/>
      </rPr>
      <t xml:space="preserve">, I </t>
    </r>
    <r>
      <rPr>
        <sz val="10"/>
        <color rgb="FF000000"/>
        <rFont val="宋体"/>
        <charset val="134"/>
      </rPr>
      <t>型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粉末</t>
    </r>
  </si>
  <si>
    <t>1G</t>
  </si>
  <si>
    <t>17101015</t>
  </si>
  <si>
    <r>
      <rPr>
        <sz val="10"/>
        <color rgb="FF000000"/>
        <rFont val="Arial"/>
      </rPr>
      <t xml:space="preserve">II </t>
    </r>
    <r>
      <rPr>
        <sz val="10"/>
        <color rgb="FF000000"/>
        <rFont val="宋体"/>
        <charset val="134"/>
      </rPr>
      <t>型胶原酶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粉末</t>
    </r>
  </si>
  <si>
    <t>17104019</t>
  </si>
  <si>
    <r>
      <rPr>
        <sz val="10"/>
        <color rgb="FF000000"/>
        <rFont val="Arial"/>
      </rPr>
      <t>IV</t>
    </r>
    <r>
      <rPr>
        <sz val="10"/>
        <color rgb="FF000000"/>
        <rFont val="宋体"/>
        <charset val="134"/>
      </rPr>
      <t>型胶原酶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粉末</t>
    </r>
  </si>
  <si>
    <t>17105041</t>
  </si>
  <si>
    <r>
      <rPr>
        <sz val="10"/>
        <rFont val="宋体"/>
        <charset val="134"/>
      </rPr>
      <t>分散酶</t>
    </r>
    <r>
      <rPr>
        <sz val="10"/>
        <rFont val="Calibri"/>
      </rPr>
      <t xml:space="preserve"> II</t>
    </r>
    <r>
      <rPr>
        <sz val="10"/>
        <rFont val="宋体"/>
        <charset val="134"/>
      </rPr>
      <t>，粉末</t>
    </r>
  </si>
  <si>
    <t>5G</t>
  </si>
  <si>
    <t>C10228</t>
  </si>
  <si>
    <r>
      <rPr>
        <sz val="10"/>
        <color rgb="FF000000"/>
        <rFont val="Arial"/>
      </rPr>
      <t>Countess™</t>
    </r>
    <r>
      <rPr>
        <sz val="10"/>
        <color rgb="FF000000"/>
        <rFont val="宋体"/>
        <charset val="134"/>
      </rPr>
      <t>细胞计数腔室载玻片</t>
    </r>
    <r>
      <rPr>
        <sz val="10"/>
        <color rgb="FF000000"/>
        <rFont val="Arial"/>
      </rPr>
      <t xml:space="preserve"> (</t>
    </r>
    <r>
      <rPr>
        <sz val="10"/>
        <color rgb="FF000000"/>
        <rFont val="宋体"/>
        <charset val="134"/>
      </rPr>
      <t>细胞计数仪耗材</t>
    </r>
    <r>
      <rPr>
        <sz val="10"/>
        <color rgb="FF000000"/>
        <rFont val="Arial"/>
      </rPr>
      <t>)</t>
    </r>
  </si>
  <si>
    <t>50slides</t>
  </si>
  <si>
    <t>C10312</t>
  </si>
  <si>
    <t>500slides</t>
  </si>
  <si>
    <t>17504044</t>
  </si>
  <si>
    <r>
      <rPr>
        <sz val="10"/>
        <color rgb="FF000000"/>
        <rFont val="Arial"/>
      </rPr>
      <t>B-27</t>
    </r>
    <r>
      <rPr>
        <sz val="10"/>
        <color rgb="FF000000"/>
        <rFont val="宋体"/>
        <charset val="134"/>
      </rPr>
      <t>无血清添加剂</t>
    </r>
    <r>
      <rPr>
        <sz val="10"/>
        <color rgb="FF000000"/>
        <rFont val="Arial"/>
      </rPr>
      <t xml:space="preserve"> (50X)</t>
    </r>
  </si>
  <si>
    <t>10ml</t>
  </si>
  <si>
    <t>12587010</t>
  </si>
  <si>
    <r>
      <rPr>
        <sz val="10"/>
        <color rgb="FF000000"/>
        <rFont val="Arial"/>
      </rPr>
      <t>B-27™</t>
    </r>
    <r>
      <rPr>
        <sz val="10"/>
        <color rgb="FF000000"/>
        <rFont val="宋体"/>
        <charset val="134"/>
      </rPr>
      <t>添加剂</t>
    </r>
    <r>
      <rPr>
        <sz val="10"/>
        <color rgb="FF000000"/>
        <rFont val="Arial"/>
      </rPr>
      <t xml:space="preserve"> (50X) </t>
    </r>
    <r>
      <rPr>
        <sz val="10"/>
        <color rgb="FF000000"/>
        <rFont val="宋体"/>
        <charset val="134"/>
      </rPr>
      <t>，去除维生素</t>
    </r>
    <r>
      <rPr>
        <sz val="10"/>
        <color rgb="FF000000"/>
        <rFont val="Arial"/>
      </rPr>
      <t xml:space="preserve"> A</t>
    </r>
  </si>
  <si>
    <t>A1895601</t>
  </si>
  <si>
    <r>
      <rPr>
        <sz val="10"/>
        <color rgb="FF000000"/>
        <rFont val="Arial"/>
      </rPr>
      <t>B-27™</t>
    </r>
    <r>
      <rPr>
        <sz val="10"/>
        <color rgb="FF000000"/>
        <rFont val="宋体"/>
        <charset val="134"/>
      </rPr>
      <t>添加剂，去除胰岛素</t>
    </r>
  </si>
  <si>
    <t>17502048</t>
  </si>
  <si>
    <r>
      <rPr>
        <sz val="10"/>
        <color rgb="FF000000"/>
        <rFont val="Arial"/>
      </rPr>
      <t>N-2</t>
    </r>
    <r>
      <rPr>
        <sz val="10"/>
        <color rgb="FF000000"/>
        <rFont val="宋体"/>
        <charset val="134"/>
      </rPr>
      <t>无血清添加剂</t>
    </r>
    <r>
      <rPr>
        <sz val="10"/>
        <color rgb="FF000000"/>
        <rFont val="Arial"/>
      </rPr>
      <t xml:space="preserve"> (100X)</t>
    </r>
  </si>
  <si>
    <t>21103049</t>
  </si>
  <si>
    <r>
      <rPr>
        <sz val="10"/>
        <color rgb="FF000000"/>
        <rFont val="Arial"/>
      </rPr>
      <t>Neurobasal™</t>
    </r>
    <r>
      <rPr>
        <sz val="10"/>
        <color rgb="FF000000"/>
        <rFont val="宋体"/>
        <charset val="134"/>
      </rPr>
      <t>培养基</t>
    </r>
  </si>
  <si>
    <t>10888022</t>
  </si>
  <si>
    <r>
      <rPr>
        <sz val="10"/>
        <color rgb="FF000000"/>
        <rFont val="Arial"/>
      </rPr>
      <t>Neurobasal™-A</t>
    </r>
    <r>
      <rPr>
        <sz val="10"/>
        <color rgb="FF000000"/>
        <rFont val="宋体"/>
        <charset val="134"/>
      </rPr>
      <t>培养基</t>
    </r>
  </si>
  <si>
    <t>A1113903</t>
  </si>
  <si>
    <r>
      <rPr>
        <sz val="10"/>
        <color rgb="FF000000"/>
        <rFont val="Arial"/>
      </rPr>
      <t>Gibco™</t>
    </r>
    <r>
      <rPr>
        <sz val="10"/>
        <color rgb="FF000000"/>
        <rFont val="宋体"/>
        <charset val="134"/>
      </rPr>
      <t>杀稻瘟菌素</t>
    </r>
    <r>
      <rPr>
        <sz val="10"/>
        <color rgb="FF000000"/>
        <rFont val="Arial"/>
      </rPr>
      <t xml:space="preserve"> S HCl ( Blasticidin, 10 mg/mL)</t>
    </r>
  </si>
  <si>
    <t>10 x 1 ml</t>
  </si>
  <si>
    <t>10131035</t>
  </si>
  <si>
    <r>
      <rPr>
        <sz val="10"/>
        <color rgb="FF000000"/>
        <rFont val="Arial"/>
      </rPr>
      <t>Gibco™Geneticin™</t>
    </r>
    <r>
      <rPr>
        <sz val="10"/>
        <color rgb="FF000000"/>
        <rFont val="宋体"/>
        <charset val="134"/>
      </rPr>
      <t>选择性抗生素</t>
    </r>
    <r>
      <rPr>
        <sz val="10"/>
        <color rgb="FF000000"/>
        <rFont val="Arial"/>
      </rPr>
      <t xml:space="preserve"> (G418 </t>
    </r>
    <r>
      <rPr>
        <sz val="10"/>
        <color rgb="FF000000"/>
        <rFont val="宋体"/>
        <charset val="134"/>
      </rPr>
      <t>硫酸盐</t>
    </r>
    <r>
      <rPr>
        <sz val="10"/>
        <color rgb="FF000000"/>
        <rFont val="Arial"/>
      </rPr>
      <t>) (50 mg/mL)</t>
    </r>
  </si>
  <si>
    <t>20 ml</t>
  </si>
  <si>
    <t>10687010</t>
  </si>
  <si>
    <r>
      <rPr>
        <sz val="10"/>
        <color rgb="FF000000"/>
        <rFont val="Arial"/>
      </rPr>
      <t>Gibco™</t>
    </r>
    <r>
      <rPr>
        <sz val="10"/>
        <color rgb="FF000000"/>
        <rFont val="宋体"/>
        <charset val="134"/>
      </rPr>
      <t>潮霉素</t>
    </r>
    <r>
      <rPr>
        <sz val="10"/>
        <color rgb="FF000000"/>
        <rFont val="Arial"/>
      </rPr>
      <t xml:space="preserve"> B  (Hygromycin B,50 mg/mL)</t>
    </r>
  </si>
  <si>
    <t>A1113803</t>
  </si>
  <si>
    <r>
      <rPr>
        <sz val="10"/>
        <color rgb="FF000000"/>
        <rFont val="Arial"/>
      </rPr>
      <t>Gibco™</t>
    </r>
    <r>
      <rPr>
        <sz val="10"/>
        <color rgb="FF000000"/>
        <rFont val="宋体"/>
        <charset val="134"/>
      </rPr>
      <t>嘌呤霉素盐酸盐</t>
    </r>
    <r>
      <rPr>
        <sz val="10"/>
        <color rgb="FF000000"/>
        <rFont val="Arial"/>
      </rPr>
      <t xml:space="preserve"> (Puromycin )</t>
    </r>
  </si>
  <si>
    <t>R25001</t>
  </si>
  <si>
    <r>
      <rPr>
        <sz val="10"/>
        <color rgb="FF000000"/>
        <rFont val="Arial"/>
      </rPr>
      <t xml:space="preserve">Gibco™Zeocin </t>
    </r>
    <r>
      <rPr>
        <sz val="10"/>
        <color rgb="FF000000"/>
        <rFont val="宋体"/>
        <charset val="134"/>
      </rPr>
      <t>筛选试剂</t>
    </r>
  </si>
  <si>
    <t>8 x 1.25 ml</t>
  </si>
  <si>
    <t>00-4333-57</t>
  </si>
  <si>
    <r>
      <rPr>
        <sz val="10"/>
        <color rgb="FF000000"/>
        <rFont val="Arial"/>
      </rPr>
      <t xml:space="preserve">eBioscience™ 1X RBC </t>
    </r>
    <r>
      <rPr>
        <sz val="10"/>
        <color rgb="FF000000"/>
        <rFont val="宋体"/>
        <charset val="134"/>
      </rPr>
      <t>裂解缓冲液</t>
    </r>
  </si>
  <si>
    <t>200 ml</t>
  </si>
  <si>
    <t>00-4300-54</t>
  </si>
  <si>
    <r>
      <rPr>
        <sz val="10"/>
        <color rgb="FF000000"/>
        <rFont val="Arial"/>
      </rPr>
      <t xml:space="preserve">eBioscience™ 10X RBC </t>
    </r>
    <r>
      <rPr>
        <sz val="10"/>
        <color rgb="FF000000"/>
        <rFont val="宋体"/>
        <charset val="134"/>
      </rPr>
      <t>裂解缓冲液</t>
    </r>
    <r>
      <rPr>
        <sz val="10"/>
        <color rgb="FF000000"/>
        <rFont val="Arial"/>
      </rPr>
      <t xml:space="preserve"> (</t>
    </r>
    <r>
      <rPr>
        <sz val="10"/>
        <color rgb="FF000000"/>
        <rFont val="宋体"/>
        <charset val="134"/>
      </rPr>
      <t>多物种</t>
    </r>
    <r>
      <rPr>
        <sz val="10"/>
        <color rgb="FF000000"/>
        <rFont val="Arial"/>
      </rPr>
      <t>)</t>
    </r>
  </si>
  <si>
    <t>50 ml</t>
  </si>
  <si>
    <t>00-4555-56</t>
  </si>
  <si>
    <r>
      <rPr>
        <sz val="10"/>
        <color rgb="FF000000"/>
        <rFont val="Arial"/>
      </rPr>
      <t>Accutase-</t>
    </r>
    <r>
      <rPr>
        <sz val="10"/>
        <color rgb="FF000000"/>
        <rFont val="宋体"/>
        <charset val="134"/>
      </rPr>
      <t>酶细胞分离培养基</t>
    </r>
  </si>
  <si>
    <t>100mL</t>
  </si>
  <si>
    <t>00-4975-03</t>
  </si>
  <si>
    <r>
      <rPr>
        <sz val="10"/>
        <color rgb="FF000000"/>
        <rFont val="Arial"/>
      </rPr>
      <t xml:space="preserve">eBioscience™ </t>
    </r>
    <r>
      <rPr>
        <sz val="10"/>
        <color rgb="FF000000"/>
        <rFont val="宋体"/>
        <charset val="134"/>
      </rPr>
      <t>细胞刺激混合物</t>
    </r>
    <r>
      <rPr>
        <sz val="10"/>
        <color rgb="FF000000"/>
        <rFont val="Arial"/>
      </rPr>
      <t xml:space="preserve"> (</t>
    </r>
    <r>
      <rPr>
        <sz val="10"/>
        <color rgb="FF000000"/>
        <rFont val="宋体"/>
        <charset val="134"/>
      </rPr>
      <t>加蛋白转运抑制剂</t>
    </r>
    <r>
      <rPr>
        <sz val="10"/>
        <color rgb="FF000000"/>
        <rFont val="Arial"/>
      </rPr>
      <t>) (500X)</t>
    </r>
  </si>
  <si>
    <t>4 x 100 µL</t>
  </si>
  <si>
    <t>00-4970-03</t>
  </si>
  <si>
    <r>
      <rPr>
        <sz val="10"/>
        <color rgb="FF000000"/>
        <rFont val="Arial"/>
      </rPr>
      <t xml:space="preserve">eBioscience™ </t>
    </r>
    <r>
      <rPr>
        <sz val="10"/>
        <color rgb="FF000000"/>
        <rFont val="宋体"/>
        <charset val="134"/>
      </rPr>
      <t>细胞刺激混合物</t>
    </r>
    <r>
      <rPr>
        <sz val="10"/>
        <color rgb="FF000000"/>
        <rFont val="Arial"/>
      </rPr>
      <t xml:space="preserve"> (500X)</t>
    </r>
  </si>
  <si>
    <t>00-5523-00</t>
  </si>
  <si>
    <r>
      <rPr>
        <sz val="10"/>
        <color rgb="FF000000"/>
        <rFont val="Arial"/>
      </rPr>
      <t>eBioscience™ Foxp3/</t>
    </r>
    <r>
      <rPr>
        <sz val="10"/>
        <color rgb="FF000000"/>
        <rFont val="宋体"/>
        <charset val="134"/>
      </rPr>
      <t>转录因子染色缓冲液套件</t>
    </r>
  </si>
  <si>
    <t>1Kit</t>
  </si>
  <si>
    <t>88-8824-00</t>
  </si>
  <si>
    <r>
      <rPr>
        <sz val="10"/>
        <color rgb="FF000000"/>
        <rFont val="Arial"/>
      </rPr>
      <t xml:space="preserve">eBioscience™ </t>
    </r>
    <r>
      <rPr>
        <sz val="10"/>
        <color rgb="FF000000"/>
        <rFont val="宋体"/>
        <charset val="134"/>
      </rPr>
      <t>细胞内固定与透化缓冲液套件</t>
    </r>
  </si>
  <si>
    <t>00-4222-26</t>
  </si>
  <si>
    <r>
      <rPr>
        <sz val="10"/>
        <color rgb="FF000000"/>
        <rFont val="Arial"/>
      </rPr>
      <t xml:space="preserve">eBioscience™ </t>
    </r>
    <r>
      <rPr>
        <sz val="10"/>
        <color rgb="FF000000"/>
        <rFont val="宋体"/>
        <charset val="134"/>
      </rPr>
      <t>流式细胞分析染色缓冲液</t>
    </r>
  </si>
  <si>
    <t>600ml</t>
  </si>
  <si>
    <t>01-2222-42</t>
  </si>
  <si>
    <r>
      <rPr>
        <sz val="10"/>
        <color rgb="FF000000"/>
        <rFont val="Arial"/>
      </rPr>
      <t xml:space="preserve">UltraComp eBeads™ </t>
    </r>
    <r>
      <rPr>
        <sz val="10"/>
        <color rgb="FF000000"/>
        <rFont val="宋体"/>
        <charset val="134"/>
      </rPr>
      <t>补偿微球</t>
    </r>
  </si>
  <si>
    <t>100 tests</t>
  </si>
  <si>
    <t>01-2222-41</t>
  </si>
  <si>
    <t>25 tests</t>
  </si>
  <si>
    <t>01-1234-42</t>
  </si>
  <si>
    <r>
      <rPr>
        <sz val="10"/>
        <color rgb="FF000000"/>
        <rFont val="Arial"/>
      </rPr>
      <t>123</t>
    </r>
    <r>
      <rPr>
        <sz val="10"/>
        <color rgb="FF000000"/>
        <rFont val="宋体"/>
        <charset val="134"/>
      </rPr>
      <t>计数</t>
    </r>
    <r>
      <rPr>
        <sz val="10"/>
        <color rgb="FF000000"/>
        <rFont val="Arial"/>
      </rPr>
      <t xml:space="preserve"> eBead™ </t>
    </r>
    <r>
      <rPr>
        <sz val="10"/>
        <color rgb="FF000000"/>
        <rFont val="宋体"/>
        <charset val="134"/>
      </rPr>
      <t>计数微球</t>
    </r>
  </si>
  <si>
    <t>BMS500FI- 100</t>
  </si>
  <si>
    <r>
      <rPr>
        <sz val="10"/>
        <color rgb="FF000000"/>
        <rFont val="Arial"/>
      </rPr>
      <t>eBioscience™ Annexi n V- FITC</t>
    </r>
    <r>
      <rPr>
        <sz val="10"/>
        <color rgb="FF000000"/>
        <rFont val="宋体"/>
        <charset val="134"/>
      </rPr>
      <t>细胞凋亡检测试剂盒</t>
    </r>
  </si>
  <si>
    <t>BMS500FI-300</t>
  </si>
  <si>
    <t>300 tests</t>
  </si>
  <si>
    <t>65-0850-84</t>
  </si>
  <si>
    <t>eBioscience™ CFSE</t>
  </si>
  <si>
    <t>5 x 500 µg</t>
  </si>
  <si>
    <t>65-0863- 14</t>
  </si>
  <si>
    <r>
      <rPr>
        <sz val="10"/>
        <color rgb="FF000000"/>
        <rFont val="Arial"/>
      </rPr>
      <t xml:space="preserve">eBioscience™ eFluor™ 450 </t>
    </r>
    <r>
      <rPr>
        <sz val="10"/>
        <color rgb="FF000000"/>
        <rFont val="宋体"/>
        <charset val="134"/>
      </rPr>
      <t>可固定细胞死活染料（FVD）</t>
    </r>
  </si>
  <si>
    <t>65-0866-14</t>
  </si>
  <si>
    <r>
      <rPr>
        <sz val="10"/>
        <color rgb="FF000000"/>
        <rFont val="Arial"/>
      </rPr>
      <t xml:space="preserve">eBioscience™ eFluor™ 506 </t>
    </r>
    <r>
      <rPr>
        <sz val="10"/>
        <color rgb="FF000000"/>
        <rFont val="宋体"/>
        <charset val="134"/>
      </rPr>
      <t>可固定细胞死活染料（FVD）</t>
    </r>
  </si>
  <si>
    <t>65-0865- 14</t>
  </si>
  <si>
    <r>
      <rPr>
        <sz val="10"/>
        <color rgb="FF000000"/>
        <rFont val="Arial"/>
      </rPr>
      <t>eBioscience™ eFluor™780</t>
    </r>
    <r>
      <rPr>
        <sz val="10"/>
        <color rgb="FF000000"/>
        <rFont val="宋体"/>
        <charset val="134"/>
      </rPr>
      <t xml:space="preserve"> 可固定细胞死活染料（FVD）</t>
    </r>
  </si>
  <si>
    <t>14-0161-82</t>
  </si>
  <si>
    <r>
      <rPr>
        <sz val="10"/>
        <color rgb="FFFF0000"/>
        <rFont val="Arial"/>
      </rPr>
      <t xml:space="preserve">CD16/CD32 </t>
    </r>
    <r>
      <rPr>
        <sz val="10"/>
        <color indexed="10"/>
        <rFont val="宋体"/>
        <charset val="134"/>
      </rPr>
      <t>单克隆抗体</t>
    </r>
    <r>
      <rPr>
        <sz val="10"/>
        <color rgb="FFFF0000"/>
        <rFont val="Arial"/>
      </rPr>
      <t>(93), eBioscience™</t>
    </r>
  </si>
  <si>
    <t>14-0161-81</t>
  </si>
  <si>
    <t>50ug</t>
  </si>
  <si>
    <t>16-0161-82</t>
  </si>
  <si>
    <r>
      <rPr>
        <sz val="10"/>
        <color rgb="FFFF0000"/>
        <rFont val="Arial"/>
      </rPr>
      <t xml:space="preserve">CD16/CD32 </t>
    </r>
    <r>
      <rPr>
        <sz val="10"/>
        <color indexed="10"/>
        <rFont val="宋体"/>
        <charset val="134"/>
      </rPr>
      <t>单克隆抗体</t>
    </r>
    <r>
      <rPr>
        <sz val="10"/>
        <color rgb="FFFF0000"/>
        <rFont val="Arial"/>
      </rPr>
      <t>(93), eBioscience™</t>
    </r>
    <r>
      <rPr>
        <sz val="10"/>
        <color indexed="10"/>
        <rFont val="宋体"/>
        <charset val="134"/>
      </rPr>
      <t>（不含</t>
    </r>
    <r>
      <rPr>
        <sz val="10"/>
        <color rgb="FFFF0000"/>
        <rFont val="Arial"/>
      </rPr>
      <t xml:space="preserve"> Sodium Azide</t>
    </r>
    <r>
      <rPr>
        <sz val="10"/>
        <color indexed="10"/>
        <rFont val="宋体"/>
        <charset val="134"/>
      </rPr>
      <t>）</t>
    </r>
  </si>
  <si>
    <t>16-0161-81</t>
  </si>
  <si>
    <r>
      <rPr>
        <sz val="10"/>
        <color rgb="FFFF0000"/>
        <rFont val="Arial"/>
      </rPr>
      <t xml:space="preserve">CD16/CD32 </t>
    </r>
    <r>
      <rPr>
        <sz val="10"/>
        <color indexed="10"/>
        <rFont val="宋体"/>
        <charset val="134"/>
      </rPr>
      <t>单克隆抗体</t>
    </r>
    <r>
      <rPr>
        <sz val="10"/>
        <color rgb="FFFF0000"/>
        <rFont val="Arial"/>
      </rPr>
      <t>(93), eBioscience™</t>
    </r>
    <r>
      <rPr>
        <sz val="10"/>
        <color indexed="10"/>
        <rFont val="宋体"/>
        <charset val="134"/>
      </rPr>
      <t>（不含 Sodium Azide）</t>
    </r>
  </si>
  <si>
    <t>16-0037-85</t>
  </si>
  <si>
    <r>
      <rPr>
        <sz val="10"/>
        <color rgb="FFFF0000"/>
        <rFont val="Arial"/>
      </rPr>
      <t xml:space="preserve">Anti- Human CD3 </t>
    </r>
    <r>
      <rPr>
        <sz val="10"/>
        <color indexed="10"/>
        <rFont val="宋体"/>
        <charset val="134"/>
      </rPr>
      <t>单克隆抗体</t>
    </r>
    <r>
      <rPr>
        <sz val="10"/>
        <color rgb="FFFF0000"/>
        <rFont val="Arial"/>
      </rPr>
      <t>(OKT3),</t>
    </r>
    <r>
      <rPr>
        <sz val="10"/>
        <color indexed="10"/>
        <rFont val="宋体"/>
        <charset val="134"/>
      </rPr>
      <t>功能级</t>
    </r>
  </si>
  <si>
    <t>500µg</t>
  </si>
  <si>
    <t>16-0289-85</t>
  </si>
  <si>
    <r>
      <rPr>
        <sz val="10"/>
        <color rgb="FFFF0000"/>
        <rFont val="Arial"/>
      </rPr>
      <t xml:space="preserve">Anti- Human CD28 </t>
    </r>
    <r>
      <rPr>
        <sz val="10"/>
        <color indexed="10"/>
        <rFont val="宋体"/>
        <charset val="134"/>
      </rPr>
      <t>单克隆抗体</t>
    </r>
    <r>
      <rPr>
        <sz val="10"/>
        <color rgb="FFFF0000"/>
        <rFont val="Arial"/>
      </rPr>
      <t xml:space="preserve"> (CD28.2),</t>
    </r>
    <r>
      <rPr>
        <sz val="10"/>
        <color indexed="10"/>
        <rFont val="宋体"/>
        <charset val="134"/>
      </rPr>
      <t>功能级</t>
    </r>
  </si>
  <si>
    <t>16-0031-85</t>
  </si>
  <si>
    <r>
      <rPr>
        <sz val="10"/>
        <color rgb="FFFF0000"/>
        <rFont val="Arial"/>
      </rPr>
      <t xml:space="preserve">Anti- Mouse CD3e </t>
    </r>
    <r>
      <rPr>
        <sz val="10"/>
        <color indexed="10"/>
        <rFont val="宋体"/>
        <charset val="134"/>
      </rPr>
      <t>单克隆抗体</t>
    </r>
    <r>
      <rPr>
        <sz val="10"/>
        <color rgb="FFFF0000"/>
        <rFont val="Arial"/>
      </rPr>
      <t xml:space="preserve"> (145-2C11),</t>
    </r>
    <r>
      <rPr>
        <sz val="10"/>
        <color indexed="10"/>
        <rFont val="宋体"/>
        <charset val="134"/>
      </rPr>
      <t>功能级</t>
    </r>
  </si>
  <si>
    <t>16-0281-85</t>
  </si>
  <si>
    <r>
      <rPr>
        <sz val="10"/>
        <color rgb="FFFF0000"/>
        <rFont val="Arial"/>
      </rPr>
      <t xml:space="preserve">Anti- Mouse CD28 </t>
    </r>
    <r>
      <rPr>
        <sz val="10"/>
        <color indexed="10"/>
        <rFont val="宋体"/>
        <charset val="134"/>
      </rPr>
      <t>单克隆抗体</t>
    </r>
    <r>
      <rPr>
        <sz val="10"/>
        <color rgb="FFFF0000"/>
        <rFont val="Arial"/>
      </rPr>
      <t>(37.51),</t>
    </r>
    <r>
      <rPr>
        <sz val="10"/>
        <color indexed="10"/>
        <rFont val="宋体"/>
        <charset val="134"/>
      </rPr>
      <t>功能级</t>
    </r>
  </si>
  <si>
    <t>AM7020</t>
  </si>
  <si>
    <r>
      <rPr>
        <sz val="10"/>
        <color rgb="FF000000"/>
        <rFont val="Arial"/>
      </rPr>
      <t xml:space="preserve">RNAlater™ </t>
    </r>
    <r>
      <rPr>
        <sz val="10"/>
        <color rgb="FF000000"/>
        <rFont val="宋体"/>
        <charset val="134"/>
      </rPr>
      <t>稳定液</t>
    </r>
    <r>
      <rPr>
        <sz val="10"/>
        <color rgb="FF000000"/>
        <rFont val="Arial"/>
      </rPr>
      <t>, RNA</t>
    </r>
    <r>
      <rPr>
        <sz val="10"/>
        <color rgb="FF000000"/>
        <rFont val="宋体"/>
        <charset val="134"/>
      </rPr>
      <t>保存液</t>
    </r>
  </si>
  <si>
    <t>AM7021</t>
  </si>
  <si>
    <t>AM9780</t>
  </si>
  <si>
    <r>
      <rPr>
        <sz val="10"/>
        <color rgb="FF000000"/>
        <rFont val="Arial"/>
      </rPr>
      <t xml:space="preserve">RNaseZap™ RNase </t>
    </r>
    <r>
      <rPr>
        <sz val="10"/>
        <color rgb="FF000000"/>
        <rFont val="宋体"/>
        <charset val="134"/>
      </rPr>
      <t>去污溶液</t>
    </r>
  </si>
  <si>
    <t>AM9782</t>
  </si>
  <si>
    <t>6*250ml</t>
  </si>
  <si>
    <t>15596026CN</t>
  </si>
  <si>
    <r>
      <rPr>
        <sz val="10"/>
        <color rgb="FF000000"/>
        <rFont val="Arial"/>
      </rPr>
      <t xml:space="preserve">Life  TRIzol™ </t>
    </r>
    <r>
      <rPr>
        <sz val="10"/>
        <color rgb="FF000000"/>
        <rFont val="宋体"/>
        <charset val="134"/>
      </rPr>
      <t>试剂</t>
    </r>
  </si>
  <si>
    <t>15596018CN</t>
  </si>
  <si>
    <t>10296010CN</t>
  </si>
  <si>
    <r>
      <rPr>
        <sz val="10"/>
        <color rgb="FF000000"/>
        <rFont val="Arial"/>
      </rPr>
      <t xml:space="preserve">Life  TRIzol™ LS </t>
    </r>
    <r>
      <rPr>
        <sz val="10"/>
        <color rgb="FF000000"/>
        <rFont val="宋体"/>
        <charset val="134"/>
      </rPr>
      <t>试剂</t>
    </r>
  </si>
  <si>
    <t>AM1921</t>
  </si>
  <si>
    <r>
      <rPr>
        <sz val="10"/>
        <color rgb="FF000000"/>
        <rFont val="Arial"/>
      </rPr>
      <t xml:space="preserve">PARIS™ </t>
    </r>
    <r>
      <rPr>
        <sz val="10"/>
        <color rgb="FF000000"/>
        <rFont val="宋体"/>
        <charset val="134"/>
      </rPr>
      <t>试剂盒</t>
    </r>
  </si>
  <si>
    <r>
      <rPr>
        <sz val="10"/>
        <rFont val="Calibri"/>
      </rPr>
      <t>50</t>
    </r>
    <r>
      <rPr>
        <sz val="10"/>
        <rFont val="SimSun"/>
        <charset val="134"/>
      </rPr>
      <t>次</t>
    </r>
  </si>
  <si>
    <t>A31881</t>
  </si>
  <si>
    <r>
      <rPr>
        <sz val="10"/>
        <color rgb="FF000000"/>
        <rFont val="Arial"/>
      </rPr>
      <t xml:space="preserve">MagMAX™ FFPE DNA/ RNA Ultra </t>
    </r>
    <r>
      <rPr>
        <sz val="10"/>
        <color rgb="FF000000"/>
        <rFont val="宋体"/>
        <charset val="134"/>
      </rPr>
      <t>试剂盒</t>
    </r>
  </si>
  <si>
    <t>1 kit</t>
  </si>
  <si>
    <t>A25742</t>
  </si>
  <si>
    <r>
      <rPr>
        <sz val="10"/>
        <color rgb="FF000000"/>
        <rFont val="Arial"/>
      </rPr>
      <t xml:space="preserve">PowerUp™ SYBR™ Green </t>
    </r>
    <r>
      <rPr>
        <sz val="10"/>
        <color rgb="FF000000"/>
        <rFont val="宋体"/>
        <charset val="134"/>
      </rPr>
      <t>预混液</t>
    </r>
  </si>
  <si>
    <t>4444557</t>
  </si>
  <si>
    <r>
      <rPr>
        <sz val="10"/>
        <color rgb="FF000000"/>
        <rFont val="Arial"/>
      </rPr>
      <t xml:space="preserve">TaqMan™ Fast Advanced </t>
    </r>
    <r>
      <rPr>
        <sz val="10"/>
        <color rgb="FF000000"/>
        <rFont val="宋体"/>
        <charset val="134"/>
      </rPr>
      <t>预混液</t>
    </r>
  </si>
  <si>
    <t>1 x 5 ml</t>
  </si>
  <si>
    <t>Q32854</t>
  </si>
  <si>
    <t>Qubit™ dsDNA HS Assay Kit</t>
  </si>
  <si>
    <t>检测试剂盒</t>
  </si>
  <si>
    <t>500 rxns</t>
  </si>
  <si>
    <t>Q32851</t>
  </si>
  <si>
    <t>100 rxns</t>
  </si>
  <si>
    <t>Q10212</t>
  </si>
  <si>
    <t>Qubit™ ssDNA Assay Kit</t>
  </si>
  <si>
    <t>Q33231</t>
  </si>
  <si>
    <t>Qubit™ 1X dsDNA HS Assay Kit</t>
  </si>
  <si>
    <t>Q33230</t>
  </si>
  <si>
    <t>Q32855</t>
  </si>
  <si>
    <t>Qubit™ RNA HS Assay Kit</t>
  </si>
  <si>
    <t>Q32852</t>
  </si>
  <si>
    <t>Q32856</t>
  </si>
  <si>
    <t>Quibit Assay Tubes</t>
  </si>
  <si>
    <t>500 tubes</t>
  </si>
  <si>
    <t>75510019</t>
  </si>
  <si>
    <r>
      <rPr>
        <sz val="10"/>
        <rFont val="Calibri"/>
      </rPr>
      <t>Agarose</t>
    </r>
    <r>
      <rPr>
        <sz val="10"/>
        <rFont val="SimSun"/>
        <charset val="134"/>
      </rPr>
      <t>琼脂糖</t>
    </r>
  </si>
  <si>
    <t>其他生物制剂</t>
  </si>
  <si>
    <t>100g</t>
  </si>
  <si>
    <t>S33102</t>
  </si>
  <si>
    <r>
      <rPr>
        <sz val="10"/>
        <rFont val="Calibri"/>
      </rPr>
      <t xml:space="preserve">SYBR™ Safe DNA </t>
    </r>
    <r>
      <rPr>
        <sz val="10"/>
        <rFont val="SimSun"/>
        <charset val="134"/>
      </rPr>
      <t>凝胶染料</t>
    </r>
  </si>
  <si>
    <t>400ul</t>
  </si>
  <si>
    <t>10977015</t>
  </si>
  <si>
    <r>
      <rPr>
        <sz val="10"/>
        <rFont val="Calibri"/>
      </rPr>
      <t xml:space="preserve">UltraPure™ </t>
    </r>
    <r>
      <rPr>
        <sz val="10"/>
        <rFont val="SimSun"/>
        <charset val="134"/>
      </rPr>
      <t xml:space="preserve">无 </t>
    </r>
    <r>
      <rPr>
        <sz val="10"/>
        <rFont val="Calibri"/>
      </rPr>
      <t xml:space="preserve">DNase/ RNase </t>
    </r>
    <r>
      <rPr>
        <sz val="10"/>
        <rFont val="SimSun"/>
        <charset val="134"/>
      </rPr>
      <t>蒸馏水</t>
    </r>
  </si>
  <si>
    <t>SM0241</t>
  </si>
  <si>
    <t>GeneRuler 100 bp DNA Ladder</t>
  </si>
  <si>
    <t>50 µg</t>
  </si>
  <si>
    <t>SM0311</t>
  </si>
  <si>
    <t>GeneRuler 1 kb DNA Ladder</t>
  </si>
  <si>
    <t>5 x 50 µg</t>
  </si>
  <si>
    <t>11789020</t>
  </si>
  <si>
    <r>
      <rPr>
        <sz val="10"/>
        <rFont val="Calibri"/>
      </rPr>
      <t xml:space="preserve">Gateway™ BP Clonase™ II </t>
    </r>
    <r>
      <rPr>
        <sz val="10"/>
        <rFont val="SimSun"/>
        <charset val="134"/>
      </rPr>
      <t>酶混合物</t>
    </r>
  </si>
  <si>
    <t>11791020</t>
  </si>
  <si>
    <r>
      <rPr>
        <sz val="10"/>
        <rFont val="Calibri"/>
      </rPr>
      <t xml:space="preserve">Gateway™ LR Clonase™ II </t>
    </r>
    <r>
      <rPr>
        <sz val="10"/>
        <rFont val="SimSun"/>
        <charset val="134"/>
      </rPr>
      <t>酶混合物</t>
    </r>
  </si>
  <si>
    <t>K240020SP</t>
  </si>
  <si>
    <r>
      <rPr>
        <sz val="10"/>
        <rFont val="Calibri"/>
      </rPr>
      <t xml:space="preserve">pENTR™/ D-TOPO™ </t>
    </r>
    <r>
      <rPr>
        <sz val="10"/>
        <rFont val="SimSun"/>
        <charset val="134"/>
      </rPr>
      <t>克隆试剂盒</t>
    </r>
  </si>
  <si>
    <t>EL0011</t>
  </si>
  <si>
    <t>T4 DNA Ligase (5 U/ µL)</t>
  </si>
  <si>
    <t>1,000 units</t>
  </si>
  <si>
    <t>EK0031</t>
  </si>
  <si>
    <r>
      <rPr>
        <sz val="10"/>
        <rFont val="Calibri"/>
      </rPr>
      <t xml:space="preserve">T4 </t>
    </r>
    <r>
      <rPr>
        <sz val="10"/>
        <rFont val="SimSun"/>
        <charset val="134"/>
      </rPr>
      <t xml:space="preserve">多聚核苷酸激酶 </t>
    </r>
    <r>
      <rPr>
        <sz val="10"/>
        <rFont val="Calibri"/>
      </rPr>
      <t>(10 U/ µL)</t>
    </r>
  </si>
  <si>
    <t>500 units</t>
  </si>
  <si>
    <t>EF0651</t>
  </si>
  <si>
    <r>
      <rPr>
        <sz val="10"/>
        <rFont val="Calibri"/>
      </rPr>
      <t>FastAP</t>
    </r>
    <r>
      <rPr>
        <sz val="10"/>
        <rFont val="SimSun"/>
        <charset val="134"/>
      </rPr>
      <t xml:space="preserve">热敏感性碱性磷酸酶 </t>
    </r>
    <r>
      <rPr>
        <sz val="10"/>
        <rFont val="Calibri"/>
      </rPr>
      <t>(1 U/ µL)</t>
    </r>
  </si>
  <si>
    <t>1000 units</t>
  </si>
  <si>
    <t>FD0275</t>
  </si>
  <si>
    <t>Fast Digest ECORI</t>
  </si>
  <si>
    <t>2,500 reactions</t>
  </si>
  <si>
    <t>FD0504</t>
  </si>
  <si>
    <t>Fast Digest HindIII</t>
  </si>
  <si>
    <t>800 reactions</t>
  </si>
  <si>
    <t>F530S</t>
  </si>
  <si>
    <r>
      <rPr>
        <sz val="10"/>
        <rFont val="Calibri"/>
      </rPr>
      <t xml:space="preserve">Phusion™ </t>
    </r>
    <r>
      <rPr>
        <sz val="10"/>
        <rFont val="SimSun"/>
        <charset val="134"/>
      </rPr>
      <t xml:space="preserve">高保真 </t>
    </r>
    <r>
      <rPr>
        <sz val="10"/>
        <rFont val="Calibri"/>
      </rPr>
      <t xml:space="preserve">DNA </t>
    </r>
    <r>
      <rPr>
        <sz val="10"/>
        <rFont val="SimSun"/>
        <charset val="134"/>
      </rPr>
      <t xml:space="preserve">聚合酶 </t>
    </r>
    <r>
      <rPr>
        <sz val="10"/>
        <rFont val="Calibri"/>
      </rPr>
      <t>(2 U/ µL)</t>
    </r>
  </si>
  <si>
    <t>100 units</t>
  </si>
  <si>
    <t>F531S</t>
  </si>
  <si>
    <r>
      <rPr>
        <sz val="10"/>
        <rFont val="Calibri"/>
      </rPr>
      <t>Phusion</t>
    </r>
    <r>
      <rPr>
        <sz val="10"/>
        <rFont val="SimSun"/>
        <charset val="134"/>
      </rPr>
      <t>高保真</t>
    </r>
    <r>
      <rPr>
        <sz val="10"/>
        <rFont val="Calibri"/>
      </rPr>
      <t>PCR</t>
    </r>
    <r>
      <rPr>
        <sz val="10"/>
        <rFont val="SimSun"/>
        <charset val="134"/>
      </rPr>
      <t>预混液，含</t>
    </r>
    <r>
      <rPr>
        <sz val="10"/>
        <rFont val="Calibri"/>
      </rPr>
      <t>HF buffer</t>
    </r>
  </si>
  <si>
    <t>100 reactions</t>
  </si>
  <si>
    <t>F630S</t>
  </si>
  <si>
    <r>
      <rPr>
        <sz val="10"/>
        <rFont val="Calibri"/>
      </rPr>
      <t>Phusion™ Plus DNA</t>
    </r>
    <r>
      <rPr>
        <sz val="10"/>
        <rFont val="SimSun"/>
        <charset val="134"/>
      </rPr>
      <t>聚合酶</t>
    </r>
  </si>
  <si>
    <t>100 x 50 µL reactions</t>
  </si>
  <si>
    <t>F631S</t>
  </si>
  <si>
    <r>
      <rPr>
        <sz val="10"/>
        <rFont val="Calibri"/>
      </rPr>
      <t>Phusion™ Plus PCR</t>
    </r>
    <r>
      <rPr>
        <sz val="10"/>
        <rFont val="SimSun"/>
        <charset val="134"/>
      </rPr>
      <t>预混液</t>
    </r>
  </si>
  <si>
    <t>F632S</t>
  </si>
  <si>
    <r>
      <rPr>
        <sz val="10"/>
        <rFont val="Calibri"/>
      </rPr>
      <t xml:space="preserve">Phusion™ Plus </t>
    </r>
    <r>
      <rPr>
        <sz val="10"/>
        <rFont val="SimSun"/>
        <charset val="134"/>
      </rPr>
      <t>绿色预混液</t>
    </r>
  </si>
  <si>
    <t>12361010</t>
  </si>
  <si>
    <r>
      <rPr>
        <sz val="10"/>
        <rFont val="Calibri"/>
      </rPr>
      <t>Platinum™ SuperFi II</t>
    </r>
    <r>
      <rPr>
        <sz val="10"/>
        <rFont val="SimSun"/>
        <charset val="134"/>
      </rPr>
      <t>高保真</t>
    </r>
    <r>
      <rPr>
        <sz val="10"/>
        <rFont val="Calibri"/>
      </rPr>
      <t>DNA</t>
    </r>
    <r>
      <rPr>
        <sz val="10"/>
        <rFont val="SimSun"/>
        <charset val="134"/>
      </rPr>
      <t>聚合酶</t>
    </r>
  </si>
  <si>
    <t>12368010</t>
  </si>
  <si>
    <r>
      <rPr>
        <sz val="10"/>
        <rFont val="Calibri"/>
      </rPr>
      <t>Platinum™ SuperFi II</t>
    </r>
    <r>
      <rPr>
        <sz val="10"/>
        <rFont val="SimSun"/>
        <charset val="134"/>
      </rPr>
      <t>高保真</t>
    </r>
    <r>
      <rPr>
        <sz val="10"/>
        <rFont val="Calibri"/>
      </rPr>
      <t>DNA</t>
    </r>
    <r>
      <rPr>
        <sz val="10"/>
        <rFont val="SimSun"/>
        <charset val="134"/>
      </rPr>
      <t>聚合酶预混液</t>
    </r>
  </si>
  <si>
    <t>12369010</t>
  </si>
  <si>
    <r>
      <rPr>
        <sz val="10"/>
        <rFont val="Calibri"/>
      </rPr>
      <t>Platinum™ SuperFi II</t>
    </r>
    <r>
      <rPr>
        <sz val="10"/>
        <rFont val="SimSun"/>
        <charset val="134"/>
      </rPr>
      <t>高保真</t>
    </r>
    <r>
      <rPr>
        <sz val="10"/>
        <rFont val="Calibri"/>
      </rPr>
      <t>DNA</t>
    </r>
    <r>
      <rPr>
        <sz val="10"/>
        <rFont val="SimSun"/>
        <charset val="134"/>
      </rPr>
      <t>聚合酶预混液</t>
    </r>
    <r>
      <rPr>
        <sz val="10"/>
        <rFont val="Calibri"/>
      </rPr>
      <t>,</t>
    </r>
    <r>
      <rPr>
        <sz val="10"/>
        <rFont val="SimSun"/>
        <charset val="134"/>
      </rPr>
      <t>含染料</t>
    </r>
  </si>
  <si>
    <t>EO0381</t>
  </si>
  <si>
    <r>
      <rPr>
        <sz val="10"/>
        <rFont val="Calibri"/>
      </rPr>
      <t xml:space="preserve">RiboLock RNase </t>
    </r>
    <r>
      <rPr>
        <sz val="10"/>
        <rFont val="SimSun"/>
        <charset val="134"/>
      </rPr>
      <t xml:space="preserve">抑制剂 </t>
    </r>
    <r>
      <rPr>
        <sz val="10"/>
        <rFont val="Calibri"/>
      </rPr>
      <t>(40 U/ µL)</t>
    </r>
  </si>
  <si>
    <t>2500units</t>
  </si>
  <si>
    <t>K16225</t>
  </si>
  <si>
    <t>RevertAid™ First Strand cDNA Synthesis Kit, with DNase I</t>
  </si>
  <si>
    <t>M16325</t>
  </si>
  <si>
    <t>RevertAid™ Master Mix, with DNase I</t>
  </si>
  <si>
    <t>A29377</t>
  </si>
  <si>
    <r>
      <rPr>
        <sz val="10"/>
        <rFont val="SimSun"/>
        <charset val="134"/>
      </rPr>
      <t xml:space="preserve">精密 </t>
    </r>
    <r>
      <rPr>
        <sz val="10"/>
        <rFont val="Calibri"/>
      </rPr>
      <t xml:space="preserve">gRNA </t>
    </r>
    <r>
      <rPr>
        <sz val="10"/>
        <rFont val="SimSun"/>
        <charset val="134"/>
      </rPr>
      <t>合成试剂盒</t>
    </r>
  </si>
  <si>
    <r>
      <rPr>
        <sz val="10"/>
        <color rgb="FF000000"/>
        <rFont val="Arial"/>
      </rPr>
      <t>25</t>
    </r>
    <r>
      <rPr>
        <sz val="10"/>
        <color rgb="FF000000"/>
        <rFont val="宋体"/>
        <charset val="134"/>
      </rPr>
      <t>次</t>
    </r>
  </si>
  <si>
    <t>AM1354</t>
  </si>
  <si>
    <r>
      <rPr>
        <sz val="10"/>
        <rFont val="Calibri"/>
      </rPr>
      <t>MEGAshortscript T7 RNA</t>
    </r>
    <r>
      <rPr>
        <sz val="10"/>
        <rFont val="SimSun"/>
        <charset val="134"/>
      </rPr>
      <t>合成</t>
    </r>
    <r>
      <rPr>
        <sz val="10"/>
        <rFont val="Calibri"/>
      </rPr>
      <t>KIT</t>
    </r>
  </si>
  <si>
    <t>AM1908</t>
  </si>
  <si>
    <t>MEGAclear Transcription Clean- Up Kit</t>
  </si>
  <si>
    <t>AM1344</t>
  </si>
  <si>
    <t>mMESSAGE mMACHINE T7 Transcription Kit</t>
  </si>
  <si>
    <t>AM1340</t>
  </si>
  <si>
    <t>mMESSAGE mMACHINE Sp6 Transcription Kit</t>
  </si>
  <si>
    <t>K0441</t>
  </si>
  <si>
    <r>
      <rPr>
        <sz val="10"/>
        <rFont val="Calibri"/>
      </rPr>
      <t xml:space="preserve">TranscriptAid T7 </t>
    </r>
    <r>
      <rPr>
        <sz val="10"/>
        <rFont val="SimSun"/>
        <charset val="134"/>
      </rPr>
      <t>体外</t>
    </r>
    <r>
      <rPr>
        <sz val="10"/>
        <rFont val="Calibri"/>
      </rPr>
      <t>RNA</t>
    </r>
    <r>
      <rPr>
        <sz val="10"/>
        <rFont val="宋体"/>
        <charset val="134"/>
      </rPr>
      <t>转录</t>
    </r>
    <r>
      <rPr>
        <sz val="10"/>
        <rFont val="Calibri"/>
      </rPr>
      <t>KIT</t>
    </r>
  </si>
  <si>
    <t>AB1771</t>
  </si>
  <si>
    <r>
      <rPr>
        <sz val="10"/>
        <color rgb="FF000000"/>
        <rFont val="宋体"/>
        <charset val="134"/>
      </rPr>
      <t>白色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低容八连管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超透明盖</t>
    </r>
  </si>
  <si>
    <t>科研耗材</t>
  </si>
  <si>
    <r>
      <rPr>
        <sz val="10"/>
        <color rgb="FF000000"/>
        <rFont val="Arial"/>
      </rPr>
      <t>250</t>
    </r>
    <r>
      <rPr>
        <sz val="10"/>
        <color rgb="FF000000"/>
        <rFont val="宋体"/>
        <charset val="134"/>
      </rPr>
      <t>条</t>
    </r>
  </si>
  <si>
    <t>AB0800W</t>
  </si>
  <si>
    <r>
      <rPr>
        <sz val="10"/>
        <color rgb="FF000000"/>
        <rFont val="宋体"/>
        <charset val="134"/>
      </rPr>
      <t>白色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低容</t>
    </r>
    <r>
      <rPr>
        <sz val="10"/>
        <color rgb="FF000000"/>
        <rFont val="Arial"/>
      </rPr>
      <t>96</t>
    </r>
    <r>
      <rPr>
        <sz val="10"/>
        <color rgb="FF000000"/>
        <rFont val="宋体"/>
        <charset val="134"/>
      </rPr>
      <t>孔板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全裙边</t>
    </r>
  </si>
  <si>
    <t>25 plates</t>
  </si>
  <si>
    <t>AB1170</t>
  </si>
  <si>
    <r>
      <rPr>
        <sz val="10"/>
        <color rgb="FF000000"/>
        <rFont val="Arial"/>
      </rPr>
      <t>qPCR</t>
    </r>
    <r>
      <rPr>
        <sz val="10"/>
        <color rgb="FF000000"/>
        <rFont val="宋体"/>
        <charset val="134"/>
      </rPr>
      <t>专用封膜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医用压敏材质</t>
    </r>
  </si>
  <si>
    <r>
      <rPr>
        <sz val="10"/>
        <color rgb="FF000000"/>
        <rFont val="Arial"/>
      </rPr>
      <t>50</t>
    </r>
    <r>
      <rPr>
        <sz val="10"/>
        <color rgb="FF000000"/>
        <rFont val="宋体"/>
        <charset val="134"/>
      </rPr>
      <t>张</t>
    </r>
  </si>
  <si>
    <r>
      <rPr>
        <sz val="10"/>
        <color rgb="FF000000"/>
        <rFont val="Arial"/>
      </rPr>
      <t>ABI</t>
    </r>
    <r>
      <rPr>
        <sz val="10"/>
        <color rgb="FF000000"/>
        <rFont val="宋体"/>
        <charset val="134"/>
      </rPr>
      <t>定量八连管</t>
    </r>
    <r>
      <rPr>
        <sz val="10"/>
        <color rgb="FF000000"/>
        <rFont val="Arial"/>
      </rPr>
      <t>, 0. 1 mL</t>
    </r>
  </si>
  <si>
    <r>
      <rPr>
        <sz val="10"/>
        <color rgb="FF000000"/>
        <rFont val="Arial"/>
      </rPr>
      <t>125</t>
    </r>
    <r>
      <rPr>
        <sz val="10"/>
        <color rgb="FF000000"/>
        <rFont val="宋体"/>
        <charset val="134"/>
      </rPr>
      <t>条</t>
    </r>
  </si>
  <si>
    <r>
      <rPr>
        <sz val="10"/>
        <color rgb="FF000000"/>
        <rFont val="Arial"/>
      </rPr>
      <t>ABI</t>
    </r>
    <r>
      <rPr>
        <sz val="10"/>
        <color rgb="FF000000"/>
        <rFont val="宋体"/>
        <charset val="134"/>
      </rPr>
      <t>定量八连管</t>
    </r>
    <r>
      <rPr>
        <sz val="10"/>
        <color rgb="FF000000"/>
        <rFont val="Arial"/>
      </rPr>
      <t>, 0 2 mL</t>
    </r>
  </si>
  <si>
    <r>
      <rPr>
        <sz val="10"/>
        <color rgb="FF000000"/>
        <rFont val="Arial"/>
      </rPr>
      <t>ABI</t>
    </r>
    <r>
      <rPr>
        <sz val="10"/>
        <color rgb="FF000000"/>
        <rFont val="宋体"/>
        <charset val="134"/>
      </rPr>
      <t>八连管盖</t>
    </r>
    <r>
      <rPr>
        <sz val="10"/>
        <color rgb="FF000000"/>
        <rFont val="Arial"/>
      </rPr>
      <t>,0.2 mL</t>
    </r>
  </si>
  <si>
    <r>
      <rPr>
        <sz val="10"/>
        <color rgb="FF000000"/>
        <rFont val="Arial"/>
      </rPr>
      <t>300</t>
    </r>
    <r>
      <rPr>
        <sz val="10"/>
        <color rgb="FF000000"/>
        <rFont val="宋体"/>
        <charset val="134"/>
      </rPr>
      <t>条</t>
    </r>
  </si>
  <si>
    <r>
      <rPr>
        <sz val="10"/>
        <color rgb="FF000000"/>
        <rFont val="Arial"/>
      </rPr>
      <t>ABI</t>
    </r>
    <r>
      <rPr>
        <sz val="10"/>
        <color rgb="FF000000"/>
        <rFont val="宋体"/>
        <charset val="134"/>
      </rPr>
      <t>定量</t>
    </r>
    <r>
      <rPr>
        <sz val="10"/>
        <color rgb="FF000000"/>
        <rFont val="Arial"/>
      </rPr>
      <t>96</t>
    </r>
    <r>
      <rPr>
        <sz val="10"/>
        <color rgb="FF000000"/>
        <rFont val="宋体"/>
        <charset val="134"/>
      </rPr>
      <t>孔板</t>
    </r>
    <r>
      <rPr>
        <sz val="10"/>
        <color rgb="FF000000"/>
        <rFont val="Arial"/>
      </rPr>
      <t xml:space="preserve"> (</t>
    </r>
    <r>
      <rPr>
        <sz val="10"/>
        <color rgb="FF000000"/>
        <rFont val="宋体"/>
        <charset val="134"/>
      </rPr>
      <t>带有条形码</t>
    </r>
    <r>
      <rPr>
        <sz val="10"/>
        <color rgb="FF000000"/>
        <rFont val="Arial"/>
      </rPr>
      <t>) ,0. 1ml</t>
    </r>
  </si>
  <si>
    <t>20 plates</t>
  </si>
  <si>
    <r>
      <rPr>
        <sz val="10"/>
        <color rgb="FF000000"/>
        <rFont val="Arial"/>
      </rPr>
      <t>ABI</t>
    </r>
    <r>
      <rPr>
        <sz val="10"/>
        <color rgb="FF000000"/>
        <rFont val="宋体"/>
        <charset val="134"/>
      </rPr>
      <t>定量</t>
    </r>
    <r>
      <rPr>
        <sz val="10"/>
        <color rgb="FF000000"/>
        <rFont val="Arial"/>
      </rPr>
      <t>96</t>
    </r>
    <r>
      <rPr>
        <sz val="10"/>
        <color rgb="FF000000"/>
        <rFont val="宋体"/>
        <charset val="134"/>
      </rPr>
      <t>孔板</t>
    </r>
    <r>
      <rPr>
        <sz val="10"/>
        <color rgb="FF000000"/>
        <rFont val="Arial"/>
      </rPr>
      <t xml:space="preserve"> (</t>
    </r>
    <r>
      <rPr>
        <sz val="10"/>
        <color rgb="FF000000"/>
        <rFont val="宋体"/>
        <charset val="134"/>
      </rPr>
      <t>带有条形码</t>
    </r>
    <r>
      <rPr>
        <sz val="10"/>
        <color rgb="FF000000"/>
        <rFont val="Arial"/>
      </rPr>
      <t>) ,0.2ml</t>
    </r>
  </si>
  <si>
    <r>
      <rPr>
        <sz val="10"/>
        <color rgb="FF000000"/>
        <rFont val="Arial"/>
      </rPr>
      <t>ABI</t>
    </r>
    <r>
      <rPr>
        <sz val="10"/>
        <color rgb="FF000000"/>
        <rFont val="宋体"/>
        <charset val="134"/>
      </rPr>
      <t>定量光学黏膜</t>
    </r>
  </si>
  <si>
    <r>
      <rPr>
        <sz val="10"/>
        <color rgb="FF000000"/>
        <rFont val="Arial"/>
      </rPr>
      <t>100</t>
    </r>
    <r>
      <rPr>
        <sz val="10"/>
        <color rgb="FF000000"/>
        <rFont val="宋体"/>
        <charset val="134"/>
      </rPr>
      <t>张</t>
    </r>
  </si>
  <si>
    <t>规格</t>
  </si>
  <si>
    <t>单位</t>
  </si>
  <si>
    <r>
      <t>销售价</t>
    </r>
    <r>
      <rPr>
        <sz val="10"/>
        <color rgb="FFFF0000"/>
        <rFont val="Arial"/>
        <family val="2"/>
      </rPr>
      <t>(</t>
    </r>
    <r>
      <rPr>
        <sz val="10"/>
        <color rgb="FFFF0000"/>
        <rFont val="宋体"/>
        <charset val="134"/>
      </rPr>
      <t>元</t>
    </r>
    <r>
      <rPr>
        <sz val="10"/>
        <color rgb="FFFF0000"/>
        <rFont val="Arial"/>
        <family val="2"/>
      </rPr>
      <t>)</t>
    </r>
  </si>
  <si>
    <t>分类</t>
    <phoneticPr fontId="30" type="noConversion"/>
  </si>
  <si>
    <t>名称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</si>
</sst>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 * #,##0.00_ ;_ * \-#,##0.00_ ;_ * &quot;-&quot;??_ ;_ @_ "/>
  </numFmts>
  <fonts count="31">
    <font>
      <sz val="12"/>
      <name val="宋体"/>
      <charset val="134"/>
    </font>
    <font>
      <sz val="11"/>
      <color indexed="8"/>
      <name val="宋体"/>
      <charset val="134"/>
      <scheme val="minor"/>
    </font>
    <font>
      <sz val="10"/>
      <color rgb="FF000000"/>
      <name val="Arial"/>
    </font>
    <font>
      <sz val="10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rgb="FF1B1B1D"/>
      <name val="Helvetica"/>
    </font>
    <font>
      <sz val="10"/>
      <name val="SimSun"/>
      <charset val="134"/>
    </font>
    <font>
      <sz val="10.5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rgb="FFFF0000"/>
      <name val="Arial"/>
    </font>
    <font>
      <sz val="10"/>
      <name val="Arial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family val="2"/>
    </font>
    <font>
      <u/>
      <sz val="11"/>
      <color rgb="FF0000FF"/>
      <name val="宋体"/>
      <charset val="134"/>
      <scheme val="minor"/>
    </font>
    <font>
      <sz val="10"/>
      <color indexed="63"/>
      <name val="宋体"/>
      <charset val="134"/>
    </font>
    <font>
      <sz val="10"/>
      <color indexed="10"/>
      <name val="Arial"/>
    </font>
    <font>
      <sz val="10"/>
      <color indexed="10"/>
      <name val="宋体"/>
      <charset val="134"/>
    </font>
    <font>
      <sz val="10"/>
      <color indexed="63"/>
      <name val="SimSun"/>
      <charset val="134"/>
    </font>
    <font>
      <sz val="10"/>
      <color indexed="63"/>
      <name val="Calibri"/>
    </font>
    <font>
      <sz val="10"/>
      <color indexed="10"/>
      <name val="Calibri"/>
    </font>
    <font>
      <sz val="10"/>
      <color indexed="10"/>
      <name val="SimSun"/>
      <charset val="134"/>
    </font>
    <font>
      <sz val="12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sz val="10"/>
      <color rgb="FFFF0000"/>
      <name val="宋体"/>
      <charset val="134"/>
    </font>
    <font>
      <sz val="10"/>
      <color rgb="FFFF0000"/>
      <name val="Arial"/>
      <family val="2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9999FF"/>
      </top>
      <bottom style="thin">
        <color rgb="FF9999FF"/>
      </bottom>
      <diagonal/>
    </border>
  </borders>
  <cellStyleXfs count="40">
    <xf numFmtId="0" fontId="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14" fillId="0" borderId="0"/>
    <xf numFmtId="0" fontId="2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12" fillId="0" borderId="0"/>
    <xf numFmtId="0" fontId="2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8" fontId="24" fillId="0" borderId="0" applyFont="0" applyFill="0" applyBorder="0" applyAlignment="0" applyProtection="0">
      <alignment vertical="center"/>
    </xf>
    <xf numFmtId="178" fontId="24" fillId="0" borderId="0" applyFont="0" applyFill="0" applyBorder="0" applyAlignment="0" applyProtection="0">
      <alignment vertical="center"/>
    </xf>
    <xf numFmtId="178" fontId="24" fillId="0" borderId="0" applyFont="0" applyFill="0" applyBorder="0" applyAlignment="0" applyProtection="0">
      <alignment vertical="center"/>
    </xf>
    <xf numFmtId="0" fontId="12" fillId="0" borderId="0"/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justify" vertical="center"/>
    </xf>
    <xf numFmtId="49" fontId="3" fillId="0" borderId="1" xfId="0" applyNumberFormat="1" applyFont="1" applyBorder="1" applyAlignment="1">
      <alignment horizontal="left" wrapText="1"/>
    </xf>
    <xf numFmtId="49" fontId="4" fillId="3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wrapText="1"/>
    </xf>
    <xf numFmtId="1" fontId="5" fillId="3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wrapText="1"/>
    </xf>
    <xf numFmtId="49" fontId="9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2" xfId="0" applyFont="1" applyBorder="1" applyAlignment="1"/>
  </cellXfs>
  <cellStyles count="40">
    <cellStyle name="Normal_Sheet1" xfId="39" xr:uid="{00000000-0005-0000-0000-000058000000}"/>
    <cellStyle name="千位分隔 2" xfId="36" xr:uid="{00000000-0005-0000-0000-000055000000}"/>
    <cellStyle name="千位分隔 2 2" xfId="37" xr:uid="{00000000-0005-0000-0000-000056000000}"/>
    <cellStyle name="千位分隔 2 3" xfId="38" xr:uid="{00000000-0005-0000-0000-000057000000}"/>
    <cellStyle name="常规" xfId="0" builtinId="0"/>
    <cellStyle name="常规 2" xfId="13" xr:uid="{00000000-0005-0000-0000-00003D000000}"/>
    <cellStyle name="常规 2 2" xfId="10" xr:uid="{00000000-0005-0000-0000-00003A000000}"/>
    <cellStyle name="常规 2 2 2" xfId="5" xr:uid="{00000000-0005-0000-0000-000035000000}"/>
    <cellStyle name="常规 2 2 2 2" xfId="2" xr:uid="{00000000-0005-0000-0000-000032000000}"/>
    <cellStyle name="常规 2 2 2 3" xfId="8" xr:uid="{00000000-0005-0000-0000-000038000000}"/>
    <cellStyle name="常规 2 2 3" xfId="6" xr:uid="{00000000-0005-0000-0000-000036000000}"/>
    <cellStyle name="常规 2 2 4" xfId="1" xr:uid="{00000000-0005-0000-0000-000031000000}"/>
    <cellStyle name="常规 2 3" xfId="12" xr:uid="{00000000-0005-0000-0000-00003C000000}"/>
    <cellStyle name="常规 2 4" xfId="14" xr:uid="{00000000-0005-0000-0000-00003E000000}"/>
    <cellStyle name="常规 2 5" xfId="4" xr:uid="{00000000-0005-0000-0000-000034000000}"/>
    <cellStyle name="常规 2 6" xfId="15" xr:uid="{00000000-0005-0000-0000-00003F000000}"/>
    <cellStyle name="常规 3" xfId="16" xr:uid="{00000000-0005-0000-0000-000040000000}"/>
    <cellStyle name="常规 3 2" xfId="7" xr:uid="{00000000-0005-0000-0000-000037000000}"/>
    <cellStyle name="常规 3 3" xfId="9" xr:uid="{00000000-0005-0000-0000-000039000000}"/>
    <cellStyle name="常规 3 4" xfId="11" xr:uid="{00000000-0005-0000-0000-00003B000000}"/>
    <cellStyle name="常规 4" xfId="17" xr:uid="{00000000-0005-0000-0000-000041000000}"/>
    <cellStyle name="常规 47" xfId="18" xr:uid="{00000000-0005-0000-0000-000042000000}"/>
    <cellStyle name="常规 47 2" xfId="19" xr:uid="{00000000-0005-0000-0000-000043000000}"/>
    <cellStyle name="常规 47 3" xfId="20" xr:uid="{00000000-0005-0000-0000-000044000000}"/>
    <cellStyle name="常规 5" xfId="21" xr:uid="{00000000-0005-0000-0000-000045000000}"/>
    <cellStyle name="常规 55" xfId="22" xr:uid="{00000000-0005-0000-0000-000046000000}"/>
    <cellStyle name="常规 55 2" xfId="23" xr:uid="{00000000-0005-0000-0000-000047000000}"/>
    <cellStyle name="常规 6" xfId="3" xr:uid="{00000000-0005-0000-0000-000033000000}"/>
    <cellStyle name="常规 6 2" xfId="24" xr:uid="{00000000-0005-0000-0000-000048000000}"/>
    <cellStyle name="常规 6 3" xfId="25" xr:uid="{00000000-0005-0000-0000-000049000000}"/>
    <cellStyle name="常规 7" xfId="26" xr:uid="{00000000-0005-0000-0000-00004A000000}"/>
    <cellStyle name="常规 8" xfId="27" xr:uid="{00000000-0005-0000-0000-00004B000000}"/>
    <cellStyle name="常规 9" xfId="28" xr:uid="{00000000-0005-0000-0000-00004C000000}"/>
    <cellStyle name="常规 99" xfId="29" xr:uid="{00000000-0005-0000-0000-00004D000000}"/>
    <cellStyle name="常规 99 2" xfId="30" xr:uid="{00000000-0005-0000-0000-00004E000000}"/>
    <cellStyle name="常规 99 3" xfId="31" xr:uid="{00000000-0005-0000-0000-00004F000000}"/>
    <cellStyle name="普通 2" xfId="34" xr:uid="{00000000-0005-0000-0000-000053000000}"/>
    <cellStyle name="普通 2 2 2" xfId="35" xr:uid="{00000000-0005-0000-0000-000054000000}"/>
    <cellStyle name="超链接 2" xfId="32" xr:uid="{00000000-0005-0000-0000-000051000000}"/>
    <cellStyle name="超链接 3" xfId="33" xr:uid="{00000000-0005-0000-0000-000052000000}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XR\&#32593;&#31449;\&#23448;&#32593;&#20135;&#21697;&#27719;&#24635;\&#21830;&#21697;&#23548;&#20986;\&#36890;&#29992;&#21830;&#21697;&#23548;&#20986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商品表"/>
      <sheetName val="hidden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ermofisher.cn/cn/zh/home/promo/offers.html?filter=%7b%22pageNum%22:1,%22pageSize%22:15,%22promo%22:%7b%7d,%22category%22:%7b%22%E8%9B%8B%E7%99%BD%E4%B8%8E%E7%BB%86%E8%83%9E%E5%88%86%E6%9E%90%22:%7b%22%E5%85%8D%E7%96%AB%EF%BC%88%E5%85%B1%EF%BC%89%E6%B2%89%E6%B7%80%22:true%7d%7d,%22type%22:%7b%7d,%22keyword%22:%22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6"/>
  <sheetViews>
    <sheetView tabSelected="1" topLeftCell="A205" workbookViewId="0">
      <selection activeCell="G26" sqref="G26"/>
    </sheetView>
  </sheetViews>
  <sheetFormatPr defaultColWidth="8.5" defaultRowHeight="13.5"/>
  <cols>
    <col min="1" max="1" width="14.75" style="1" customWidth="1"/>
    <col min="2" max="2" width="29.375" style="1" customWidth="1"/>
    <col min="3" max="3" width="14.75" style="1" customWidth="1"/>
    <col min="4" max="4" width="18.375" style="1" customWidth="1"/>
    <col min="5" max="5" width="9.5" style="1" customWidth="1"/>
    <col min="6" max="6" width="10.5" style="1" customWidth="1"/>
    <col min="7" max="7" width="14.75" style="1" customWidth="1"/>
    <col min="8" max="16384" width="8.5" style="1"/>
  </cols>
  <sheetData>
    <row r="1" spans="1:7">
      <c r="A1" s="47" t="s">
        <v>0</v>
      </c>
      <c r="B1" s="1" t="s">
        <v>523</v>
      </c>
      <c r="C1" s="1" t="s">
        <v>522</v>
      </c>
      <c r="D1" s="48" t="s">
        <v>1</v>
      </c>
      <c r="E1" s="49" t="s">
        <v>519</v>
      </c>
      <c r="F1" s="49" t="s">
        <v>520</v>
      </c>
      <c r="G1" s="50" t="s">
        <v>521</v>
      </c>
    </row>
    <row r="2" spans="1:7">
      <c r="A2" s="2">
        <v>11668019</v>
      </c>
      <c r="B2" s="3" t="s">
        <v>2</v>
      </c>
      <c r="C2" s="1" t="s">
        <v>3</v>
      </c>
      <c r="D2" s="1" t="s">
        <v>4</v>
      </c>
      <c r="E2" s="4" t="s">
        <v>5</v>
      </c>
      <c r="F2" s="1" t="s">
        <v>6</v>
      </c>
    </row>
    <row r="3" spans="1:7">
      <c r="A3" s="2">
        <v>11668027</v>
      </c>
      <c r="B3" s="3" t="s">
        <v>7</v>
      </c>
      <c r="C3" s="1" t="s">
        <v>3</v>
      </c>
      <c r="D3" s="1" t="s">
        <v>4</v>
      </c>
      <c r="E3" s="4" t="s">
        <v>8</v>
      </c>
    </row>
    <row r="4" spans="1:7">
      <c r="A4" s="5" t="s">
        <v>9</v>
      </c>
      <c r="B4" s="3" t="s">
        <v>10</v>
      </c>
      <c r="C4" s="1" t="s">
        <v>3</v>
      </c>
      <c r="D4" s="1" t="s">
        <v>4</v>
      </c>
      <c r="E4" s="4" t="s">
        <v>5</v>
      </c>
    </row>
    <row r="5" spans="1:7">
      <c r="A5" s="5" t="s">
        <v>11</v>
      </c>
      <c r="B5" s="3" t="s">
        <v>12</v>
      </c>
      <c r="C5" s="1" t="s">
        <v>3</v>
      </c>
      <c r="D5" s="1" t="s">
        <v>4</v>
      </c>
      <c r="E5" s="4" t="s">
        <v>13</v>
      </c>
    </row>
    <row r="6" spans="1:7">
      <c r="A6" s="2">
        <v>13778150</v>
      </c>
      <c r="B6" s="42" t="s">
        <v>14</v>
      </c>
      <c r="C6" s="1" t="s">
        <v>3</v>
      </c>
      <c r="D6" s="1" t="s">
        <v>4</v>
      </c>
      <c r="E6" s="4" t="s">
        <v>5</v>
      </c>
    </row>
    <row r="7" spans="1:7">
      <c r="A7" s="2">
        <v>13778030</v>
      </c>
      <c r="B7" s="43"/>
      <c r="C7" s="1" t="s">
        <v>3</v>
      </c>
      <c r="D7" s="1" t="s">
        <v>4</v>
      </c>
      <c r="E7" s="4" t="s">
        <v>15</v>
      </c>
    </row>
    <row r="8" spans="1:7">
      <c r="A8" s="6">
        <v>10362100</v>
      </c>
      <c r="B8" s="7" t="s">
        <v>16</v>
      </c>
      <c r="C8" s="1" t="s">
        <v>3</v>
      </c>
      <c r="D8" s="1" t="s">
        <v>4</v>
      </c>
      <c r="E8" s="4" t="s">
        <v>17</v>
      </c>
    </row>
    <row r="9" spans="1:7">
      <c r="A9" s="2">
        <v>31985062</v>
      </c>
      <c r="B9" s="8" t="s">
        <v>18</v>
      </c>
      <c r="C9" s="1" t="s">
        <v>3</v>
      </c>
      <c r="D9" s="1" t="s">
        <v>4</v>
      </c>
      <c r="E9" s="4" t="s">
        <v>19</v>
      </c>
    </row>
    <row r="10" spans="1:7">
      <c r="A10" s="2">
        <v>31985070</v>
      </c>
      <c r="B10" s="8" t="s">
        <v>18</v>
      </c>
      <c r="C10" s="1" t="s">
        <v>3</v>
      </c>
      <c r="D10" s="1" t="s">
        <v>4</v>
      </c>
      <c r="E10" s="4" t="s">
        <v>20</v>
      </c>
    </row>
    <row r="11" spans="1:7">
      <c r="A11" s="6">
        <v>10902088</v>
      </c>
      <c r="B11" s="5" t="s">
        <v>21</v>
      </c>
      <c r="C11" s="1" t="s">
        <v>3</v>
      </c>
      <c r="D11" s="1" t="s">
        <v>4</v>
      </c>
      <c r="E11" s="4" t="s">
        <v>22</v>
      </c>
    </row>
    <row r="12" spans="1:7">
      <c r="A12" s="9">
        <v>12338018</v>
      </c>
      <c r="B12" s="10" t="s">
        <v>23</v>
      </c>
      <c r="C12" s="1" t="s">
        <v>3</v>
      </c>
      <c r="D12" s="1" t="s">
        <v>4</v>
      </c>
      <c r="E12" s="11" t="s">
        <v>22</v>
      </c>
    </row>
    <row r="13" spans="1:7">
      <c r="A13" s="12" t="s">
        <v>24</v>
      </c>
      <c r="B13" s="10" t="s">
        <v>25</v>
      </c>
      <c r="C13" s="1" t="s">
        <v>3</v>
      </c>
      <c r="D13" s="1" t="s">
        <v>4</v>
      </c>
      <c r="E13" s="11" t="s">
        <v>22</v>
      </c>
    </row>
    <row r="14" spans="1:7">
      <c r="A14" s="9">
        <v>12651014</v>
      </c>
      <c r="B14" s="13" t="s">
        <v>26</v>
      </c>
      <c r="C14" s="1" t="s">
        <v>3</v>
      </c>
      <c r="D14" s="1" t="s">
        <v>4</v>
      </c>
      <c r="E14" s="11" t="s">
        <v>27</v>
      </c>
    </row>
    <row r="15" spans="1:7">
      <c r="A15" s="7" t="s">
        <v>28</v>
      </c>
      <c r="B15" s="5" t="s">
        <v>29</v>
      </c>
      <c r="C15" s="1" t="s">
        <v>30</v>
      </c>
      <c r="D15" s="1" t="s">
        <v>4</v>
      </c>
      <c r="E15" s="4" t="s">
        <v>31</v>
      </c>
    </row>
    <row r="16" spans="1:7">
      <c r="A16" s="7" t="s">
        <v>32</v>
      </c>
      <c r="B16" s="5" t="s">
        <v>33</v>
      </c>
      <c r="C16" s="1" t="s">
        <v>30</v>
      </c>
      <c r="D16" s="1" t="s">
        <v>4</v>
      </c>
      <c r="E16" s="4" t="s">
        <v>31</v>
      </c>
    </row>
    <row r="17" spans="1:5" ht="25.5">
      <c r="A17" s="7" t="s">
        <v>34</v>
      </c>
      <c r="B17" s="5" t="s">
        <v>35</v>
      </c>
      <c r="C17" s="1" t="s">
        <v>30</v>
      </c>
      <c r="D17" s="1" t="s">
        <v>4</v>
      </c>
      <c r="E17" s="4" t="s">
        <v>31</v>
      </c>
    </row>
    <row r="18" spans="1:5">
      <c r="A18" s="7" t="s">
        <v>36</v>
      </c>
      <c r="B18" s="5" t="s">
        <v>37</v>
      </c>
      <c r="C18" s="1" t="s">
        <v>30</v>
      </c>
      <c r="D18" s="1" t="s">
        <v>4</v>
      </c>
      <c r="E18" s="4" t="s">
        <v>38</v>
      </c>
    </row>
    <row r="19" spans="1:5">
      <c r="A19" s="7" t="s">
        <v>39</v>
      </c>
      <c r="B19" s="5" t="s">
        <v>40</v>
      </c>
      <c r="C19" s="1" t="s">
        <v>30</v>
      </c>
      <c r="D19" s="1" t="s">
        <v>4</v>
      </c>
      <c r="E19" s="4" t="s">
        <v>38</v>
      </c>
    </row>
    <row r="20" spans="1:5">
      <c r="A20" s="14">
        <v>31460</v>
      </c>
      <c r="B20" s="5" t="s">
        <v>41</v>
      </c>
      <c r="C20" s="1" t="s">
        <v>30</v>
      </c>
      <c r="D20" s="1" t="s">
        <v>4</v>
      </c>
      <c r="E20" s="4" t="s">
        <v>42</v>
      </c>
    </row>
    <row r="21" spans="1:5">
      <c r="A21" s="14">
        <v>31430</v>
      </c>
      <c r="B21" s="5" t="s">
        <v>43</v>
      </c>
      <c r="C21" s="1" t="s">
        <v>30</v>
      </c>
      <c r="D21" s="1" t="s">
        <v>4</v>
      </c>
      <c r="E21" s="4" t="s">
        <v>42</v>
      </c>
    </row>
    <row r="22" spans="1:5">
      <c r="A22" s="14">
        <v>31470</v>
      </c>
      <c r="B22" s="5" t="s">
        <v>44</v>
      </c>
      <c r="C22" s="1" t="s">
        <v>30</v>
      </c>
      <c r="D22" s="1" t="s">
        <v>4</v>
      </c>
      <c r="E22" s="4" t="s">
        <v>42</v>
      </c>
    </row>
    <row r="23" spans="1:5" ht="25.5">
      <c r="A23" s="15" t="s">
        <v>45</v>
      </c>
      <c r="B23" s="5" t="s">
        <v>46</v>
      </c>
      <c r="C23" s="1" t="s">
        <v>30</v>
      </c>
      <c r="D23" s="1" t="s">
        <v>4</v>
      </c>
      <c r="E23" s="4" t="s">
        <v>47</v>
      </c>
    </row>
    <row r="24" spans="1:5" ht="25.5">
      <c r="A24" s="15" t="s">
        <v>48</v>
      </c>
      <c r="B24" s="5" t="s">
        <v>49</v>
      </c>
      <c r="C24" s="1" t="s">
        <v>30</v>
      </c>
      <c r="D24" s="1" t="s">
        <v>4</v>
      </c>
      <c r="E24" s="4" t="s">
        <v>47</v>
      </c>
    </row>
    <row r="25" spans="1:5" ht="25.5">
      <c r="A25" s="15" t="s">
        <v>50</v>
      </c>
      <c r="B25" s="5" t="s">
        <v>51</v>
      </c>
      <c r="C25" s="1" t="s">
        <v>30</v>
      </c>
      <c r="D25" s="1" t="s">
        <v>4</v>
      </c>
      <c r="E25" s="4" t="s">
        <v>47</v>
      </c>
    </row>
    <row r="26" spans="1:5" ht="25.5">
      <c r="A26" s="15" t="s">
        <v>52</v>
      </c>
      <c r="B26" s="5" t="s">
        <v>53</v>
      </c>
      <c r="C26" s="1" t="s">
        <v>30</v>
      </c>
      <c r="D26" s="1" t="s">
        <v>4</v>
      </c>
      <c r="E26" s="4" t="s">
        <v>47</v>
      </c>
    </row>
    <row r="27" spans="1:5" ht="38.25">
      <c r="A27" s="15" t="s">
        <v>54</v>
      </c>
      <c r="B27" s="5" t="s">
        <v>55</v>
      </c>
      <c r="C27" s="1" t="s">
        <v>30</v>
      </c>
      <c r="D27" s="1" t="s">
        <v>4</v>
      </c>
      <c r="E27" s="4" t="s">
        <v>56</v>
      </c>
    </row>
    <row r="28" spans="1:5" ht="38.25">
      <c r="A28" s="15" t="s">
        <v>57</v>
      </c>
      <c r="B28" s="5" t="s">
        <v>58</v>
      </c>
      <c r="C28" s="1" t="s">
        <v>30</v>
      </c>
      <c r="D28" s="1" t="s">
        <v>4</v>
      </c>
      <c r="E28" s="4" t="s">
        <v>56</v>
      </c>
    </row>
    <row r="29" spans="1:5" ht="38.25">
      <c r="A29" s="15" t="s">
        <v>59</v>
      </c>
      <c r="B29" s="5" t="s">
        <v>60</v>
      </c>
      <c r="C29" s="1" t="s">
        <v>30</v>
      </c>
      <c r="D29" s="1" t="s">
        <v>4</v>
      </c>
      <c r="E29" s="4" t="s">
        <v>56</v>
      </c>
    </row>
    <row r="30" spans="1:5" ht="38.25">
      <c r="A30" s="15" t="s">
        <v>61</v>
      </c>
      <c r="B30" s="5" t="s">
        <v>62</v>
      </c>
      <c r="C30" s="1" t="s">
        <v>30</v>
      </c>
      <c r="D30" s="1" t="s">
        <v>4</v>
      </c>
      <c r="E30" s="4" t="s">
        <v>56</v>
      </c>
    </row>
    <row r="31" spans="1:5" ht="25.5">
      <c r="A31" s="15" t="s">
        <v>63</v>
      </c>
      <c r="B31" s="5" t="s">
        <v>64</v>
      </c>
      <c r="C31" s="1" t="s">
        <v>30</v>
      </c>
      <c r="D31" s="1" t="s">
        <v>4</v>
      </c>
      <c r="E31" s="4" t="s">
        <v>47</v>
      </c>
    </row>
    <row r="32" spans="1:5" ht="25.5">
      <c r="A32" s="15" t="s">
        <v>65</v>
      </c>
      <c r="B32" s="5" t="s">
        <v>66</v>
      </c>
      <c r="C32" s="1" t="s">
        <v>30</v>
      </c>
      <c r="D32" s="1" t="s">
        <v>4</v>
      </c>
      <c r="E32" s="4" t="s">
        <v>47</v>
      </c>
    </row>
    <row r="33" spans="1:5" ht="25.5">
      <c r="A33" s="15" t="s">
        <v>67</v>
      </c>
      <c r="B33" s="5" t="s">
        <v>68</v>
      </c>
      <c r="C33" s="1" t="s">
        <v>30</v>
      </c>
      <c r="D33" s="1" t="s">
        <v>4</v>
      </c>
      <c r="E33" s="4" t="s">
        <v>47</v>
      </c>
    </row>
    <row r="34" spans="1:5" ht="25.5">
      <c r="A34" s="15" t="s">
        <v>69</v>
      </c>
      <c r="B34" s="5" t="s">
        <v>70</v>
      </c>
      <c r="C34" s="1" t="s">
        <v>30</v>
      </c>
      <c r="D34" s="1" t="s">
        <v>4</v>
      </c>
      <c r="E34" s="4" t="s">
        <v>47</v>
      </c>
    </row>
    <row r="35" spans="1:5" ht="25.5">
      <c r="A35" s="15" t="s">
        <v>71</v>
      </c>
      <c r="B35" s="5" t="s">
        <v>72</v>
      </c>
      <c r="C35" s="1" t="s">
        <v>30</v>
      </c>
      <c r="D35" s="1" t="s">
        <v>4</v>
      </c>
      <c r="E35" s="4" t="s">
        <v>47</v>
      </c>
    </row>
    <row r="36" spans="1:5" ht="25.5">
      <c r="A36" s="15" t="s">
        <v>73</v>
      </c>
      <c r="B36" s="5" t="s">
        <v>74</v>
      </c>
      <c r="C36" s="1" t="s">
        <v>30</v>
      </c>
      <c r="D36" s="1" t="s">
        <v>4</v>
      </c>
      <c r="E36" s="4" t="s">
        <v>47</v>
      </c>
    </row>
    <row r="37" spans="1:5" ht="25.5">
      <c r="A37" s="15" t="s">
        <v>75</v>
      </c>
      <c r="B37" s="5" t="s">
        <v>76</v>
      </c>
      <c r="C37" s="1" t="s">
        <v>30</v>
      </c>
      <c r="D37" s="1" t="s">
        <v>4</v>
      </c>
      <c r="E37" s="4" t="s">
        <v>47</v>
      </c>
    </row>
    <row r="38" spans="1:5" ht="25.5">
      <c r="A38" s="15" t="s">
        <v>77</v>
      </c>
      <c r="B38" s="5" t="s">
        <v>78</v>
      </c>
      <c r="C38" s="1" t="s">
        <v>30</v>
      </c>
      <c r="D38" s="1" t="s">
        <v>4</v>
      </c>
      <c r="E38" s="4" t="s">
        <v>47</v>
      </c>
    </row>
    <row r="39" spans="1:5" ht="25.5">
      <c r="A39" s="15" t="s">
        <v>79</v>
      </c>
      <c r="B39" s="5" t="s">
        <v>80</v>
      </c>
      <c r="C39" s="1" t="s">
        <v>30</v>
      </c>
      <c r="D39" s="1" t="s">
        <v>4</v>
      </c>
      <c r="E39" s="4" t="s">
        <v>47</v>
      </c>
    </row>
    <row r="40" spans="1:5" ht="25.5">
      <c r="A40" s="15" t="s">
        <v>81</v>
      </c>
      <c r="B40" s="5" t="s">
        <v>82</v>
      </c>
      <c r="C40" s="1" t="s">
        <v>30</v>
      </c>
      <c r="D40" s="1" t="s">
        <v>4</v>
      </c>
      <c r="E40" s="4" t="s">
        <v>47</v>
      </c>
    </row>
    <row r="41" spans="1:5" ht="25.5">
      <c r="A41" s="15" t="s">
        <v>83</v>
      </c>
      <c r="B41" s="5" t="s">
        <v>84</v>
      </c>
      <c r="C41" s="1" t="s">
        <v>30</v>
      </c>
      <c r="D41" s="1" t="s">
        <v>4</v>
      </c>
      <c r="E41" s="4" t="s">
        <v>47</v>
      </c>
    </row>
    <row r="42" spans="1:5" ht="25.5">
      <c r="A42" s="15" t="s">
        <v>85</v>
      </c>
      <c r="B42" s="5" t="s">
        <v>86</v>
      </c>
      <c r="C42" s="1" t="s">
        <v>30</v>
      </c>
      <c r="D42" s="1" t="s">
        <v>4</v>
      </c>
      <c r="E42" s="4" t="s">
        <v>47</v>
      </c>
    </row>
    <row r="43" spans="1:5" ht="25.5">
      <c r="A43" s="15" t="s">
        <v>87</v>
      </c>
      <c r="B43" s="5" t="s">
        <v>88</v>
      </c>
      <c r="C43" s="1" t="s">
        <v>30</v>
      </c>
      <c r="D43" s="1" t="s">
        <v>4</v>
      </c>
      <c r="E43" s="4" t="s">
        <v>47</v>
      </c>
    </row>
    <row r="44" spans="1:5" ht="25.5">
      <c r="A44" s="15" t="s">
        <v>89</v>
      </c>
      <c r="B44" s="5" t="s">
        <v>90</v>
      </c>
      <c r="C44" s="1" t="s">
        <v>30</v>
      </c>
      <c r="D44" s="1" t="s">
        <v>4</v>
      </c>
      <c r="E44" s="4" t="s">
        <v>47</v>
      </c>
    </row>
    <row r="45" spans="1:5" ht="25.5">
      <c r="A45" s="15" t="s">
        <v>91</v>
      </c>
      <c r="B45" s="5" t="s">
        <v>92</v>
      </c>
      <c r="C45" s="1" t="s">
        <v>30</v>
      </c>
      <c r="D45" s="1" t="s">
        <v>4</v>
      </c>
      <c r="E45" s="4" t="s">
        <v>47</v>
      </c>
    </row>
    <row r="46" spans="1:5" ht="25.5">
      <c r="A46" s="15" t="s">
        <v>93</v>
      </c>
      <c r="B46" s="5" t="s">
        <v>94</v>
      </c>
      <c r="C46" s="1" t="s">
        <v>30</v>
      </c>
      <c r="D46" s="1" t="s">
        <v>4</v>
      </c>
      <c r="E46" s="4" t="s">
        <v>47</v>
      </c>
    </row>
    <row r="47" spans="1:5" ht="25.5">
      <c r="A47" s="15" t="s">
        <v>95</v>
      </c>
      <c r="B47" s="5" t="s">
        <v>96</v>
      </c>
      <c r="C47" s="1" t="s">
        <v>30</v>
      </c>
      <c r="D47" s="1" t="s">
        <v>4</v>
      </c>
      <c r="E47" s="4" t="s">
        <v>47</v>
      </c>
    </row>
    <row r="48" spans="1:5" ht="25.5">
      <c r="A48" s="15" t="s">
        <v>97</v>
      </c>
      <c r="B48" s="5" t="s">
        <v>98</v>
      </c>
      <c r="C48" s="1" t="s">
        <v>30</v>
      </c>
      <c r="D48" s="1" t="s">
        <v>4</v>
      </c>
      <c r="E48" s="4" t="s">
        <v>47</v>
      </c>
    </row>
    <row r="49" spans="1:5" ht="25.5">
      <c r="A49" s="7" t="s">
        <v>99</v>
      </c>
      <c r="B49" s="5" t="s">
        <v>100</v>
      </c>
      <c r="C49" s="1" t="s">
        <v>30</v>
      </c>
      <c r="D49" s="1" t="s">
        <v>4</v>
      </c>
      <c r="E49" s="4" t="s">
        <v>47</v>
      </c>
    </row>
    <row r="50" spans="1:5" ht="25.5">
      <c r="A50" s="7" t="s">
        <v>101</v>
      </c>
      <c r="B50" s="5" t="s">
        <v>102</v>
      </c>
      <c r="C50" s="1" t="s">
        <v>30</v>
      </c>
      <c r="D50" s="1" t="s">
        <v>4</v>
      </c>
      <c r="E50" s="4" t="s">
        <v>47</v>
      </c>
    </row>
    <row r="51" spans="1:5" ht="25.5">
      <c r="A51" s="5" t="s">
        <v>103</v>
      </c>
      <c r="B51" s="5" t="s">
        <v>104</v>
      </c>
      <c r="C51" s="1" t="s">
        <v>30</v>
      </c>
      <c r="D51" s="1" t="s">
        <v>4</v>
      </c>
      <c r="E51" s="4" t="s">
        <v>47</v>
      </c>
    </row>
    <row r="52" spans="1:5" ht="25.5">
      <c r="A52" s="5" t="s">
        <v>105</v>
      </c>
      <c r="B52" s="5" t="s">
        <v>106</v>
      </c>
      <c r="C52" s="1" t="s">
        <v>30</v>
      </c>
      <c r="D52" s="1" t="s">
        <v>4</v>
      </c>
      <c r="E52" s="4" t="s">
        <v>47</v>
      </c>
    </row>
    <row r="53" spans="1:5" ht="25.5">
      <c r="A53" s="7" t="s">
        <v>107</v>
      </c>
      <c r="B53" s="5" t="s">
        <v>108</v>
      </c>
      <c r="C53" s="1" t="s">
        <v>30</v>
      </c>
      <c r="D53" s="1" t="s">
        <v>4</v>
      </c>
      <c r="E53" s="4" t="s">
        <v>47</v>
      </c>
    </row>
    <row r="54" spans="1:5" ht="25.5">
      <c r="A54" s="7" t="s">
        <v>109</v>
      </c>
      <c r="B54" s="5" t="s">
        <v>110</v>
      </c>
      <c r="C54" s="1" t="s">
        <v>30</v>
      </c>
      <c r="D54" s="1" t="s">
        <v>4</v>
      </c>
      <c r="E54" s="4" t="s">
        <v>47</v>
      </c>
    </row>
    <row r="55" spans="1:5">
      <c r="A55" s="2">
        <v>89900</v>
      </c>
      <c r="B55" s="5" t="s">
        <v>111</v>
      </c>
      <c r="C55" s="1" t="s">
        <v>3</v>
      </c>
      <c r="D55" s="1" t="s">
        <v>4</v>
      </c>
      <c r="E55" s="4" t="s">
        <v>19</v>
      </c>
    </row>
    <row r="56" spans="1:5">
      <c r="A56" s="2">
        <v>89901</v>
      </c>
      <c r="B56" s="5" t="s">
        <v>112</v>
      </c>
      <c r="C56" s="1" t="s">
        <v>3</v>
      </c>
      <c r="D56" s="1" t="s">
        <v>4</v>
      </c>
      <c r="E56" s="4" t="s">
        <v>113</v>
      </c>
    </row>
    <row r="57" spans="1:5">
      <c r="A57" s="2">
        <v>78501</v>
      </c>
      <c r="B57" s="5" t="s">
        <v>114</v>
      </c>
      <c r="C57" s="1" t="s">
        <v>3</v>
      </c>
      <c r="D57" s="1" t="s">
        <v>4</v>
      </c>
      <c r="E57" s="4" t="s">
        <v>115</v>
      </c>
    </row>
    <row r="58" spans="1:5">
      <c r="A58" s="2">
        <v>78833</v>
      </c>
      <c r="B58" s="5" t="s">
        <v>116</v>
      </c>
      <c r="C58" s="1" t="s">
        <v>3</v>
      </c>
      <c r="D58" s="1" t="s">
        <v>4</v>
      </c>
      <c r="E58" s="4" t="s">
        <v>117</v>
      </c>
    </row>
    <row r="59" spans="1:5">
      <c r="A59" s="2">
        <v>78510</v>
      </c>
      <c r="B59" s="5" t="s">
        <v>118</v>
      </c>
      <c r="C59" s="1" t="s">
        <v>3</v>
      </c>
      <c r="D59" s="1" t="s">
        <v>4</v>
      </c>
      <c r="E59" s="4" t="s">
        <v>20</v>
      </c>
    </row>
    <row r="60" spans="1:5">
      <c r="A60" s="2">
        <v>89842</v>
      </c>
      <c r="B60" s="5" t="s">
        <v>119</v>
      </c>
      <c r="C60" s="1" t="s">
        <v>3</v>
      </c>
      <c r="D60" s="1" t="s">
        <v>4</v>
      </c>
      <c r="E60" s="4" t="s">
        <v>120</v>
      </c>
    </row>
    <row r="61" spans="1:5" ht="25.5">
      <c r="A61" s="6">
        <v>78442</v>
      </c>
      <c r="B61" s="7" t="s">
        <v>121</v>
      </c>
      <c r="C61" s="1" t="s">
        <v>3</v>
      </c>
      <c r="D61" s="1" t="s">
        <v>4</v>
      </c>
      <c r="E61" s="4" t="s">
        <v>122</v>
      </c>
    </row>
    <row r="62" spans="1:5" ht="25.5">
      <c r="A62" s="5" t="s">
        <v>123</v>
      </c>
      <c r="B62" s="5" t="s">
        <v>124</v>
      </c>
      <c r="C62" s="1" t="s">
        <v>3</v>
      </c>
      <c r="D62" s="1" t="s">
        <v>4</v>
      </c>
      <c r="E62" s="4" t="s">
        <v>125</v>
      </c>
    </row>
    <row r="63" spans="1:5">
      <c r="A63" s="5" t="s">
        <v>126</v>
      </c>
      <c r="B63" s="5" t="s">
        <v>127</v>
      </c>
      <c r="C63" s="1" t="s">
        <v>3</v>
      </c>
      <c r="D63" s="1" t="s">
        <v>4</v>
      </c>
      <c r="E63" s="4" t="s">
        <v>128</v>
      </c>
    </row>
    <row r="64" spans="1:5">
      <c r="A64" s="5" t="s">
        <v>129</v>
      </c>
      <c r="B64" s="5" t="s">
        <v>130</v>
      </c>
      <c r="C64" s="1" t="s">
        <v>3</v>
      </c>
      <c r="D64" s="1" t="s">
        <v>4</v>
      </c>
      <c r="E64" s="4" t="s">
        <v>128</v>
      </c>
    </row>
    <row r="65" spans="1:5">
      <c r="A65" s="2">
        <v>23227</v>
      </c>
      <c r="B65" s="42" t="s">
        <v>131</v>
      </c>
      <c r="C65" s="1" t="s">
        <v>3</v>
      </c>
      <c r="D65" s="1" t="s">
        <v>4</v>
      </c>
      <c r="E65" s="4" t="s">
        <v>20</v>
      </c>
    </row>
    <row r="66" spans="1:5">
      <c r="A66" s="2">
        <v>23225</v>
      </c>
      <c r="B66" s="44"/>
      <c r="C66" s="1" t="s">
        <v>3</v>
      </c>
      <c r="D66" s="1" t="s">
        <v>4</v>
      </c>
      <c r="E66" s="4" t="s">
        <v>132</v>
      </c>
    </row>
    <row r="67" spans="1:5">
      <c r="A67" s="2">
        <v>26616</v>
      </c>
      <c r="B67" s="42" t="s">
        <v>133</v>
      </c>
      <c r="C67" s="1" t="s">
        <v>3</v>
      </c>
      <c r="D67" s="1" t="s">
        <v>4</v>
      </c>
      <c r="E67" s="4" t="s">
        <v>134</v>
      </c>
    </row>
    <row r="68" spans="1:5">
      <c r="A68" s="2">
        <v>26617</v>
      </c>
      <c r="B68" s="44"/>
      <c r="C68" s="1" t="s">
        <v>3</v>
      </c>
      <c r="D68" s="1" t="s">
        <v>4</v>
      </c>
      <c r="E68" s="4" t="s">
        <v>135</v>
      </c>
    </row>
    <row r="69" spans="1:5">
      <c r="A69" s="2">
        <v>26619</v>
      </c>
      <c r="B69" s="42" t="s">
        <v>136</v>
      </c>
      <c r="C69" s="1" t="s">
        <v>3</v>
      </c>
      <c r="D69" s="1" t="s">
        <v>4</v>
      </c>
      <c r="E69" s="4" t="s">
        <v>134</v>
      </c>
    </row>
    <row r="70" spans="1:5">
      <c r="A70" s="2">
        <v>26620</v>
      </c>
      <c r="B70" s="44"/>
      <c r="C70" s="1" t="s">
        <v>3</v>
      </c>
      <c r="D70" s="1" t="s">
        <v>4</v>
      </c>
      <c r="E70" s="4" t="s">
        <v>135</v>
      </c>
    </row>
    <row r="71" spans="1:5" ht="25.5">
      <c r="A71" s="2">
        <v>26625</v>
      </c>
      <c r="B71" s="5" t="s">
        <v>137</v>
      </c>
      <c r="C71" s="1" t="s">
        <v>3</v>
      </c>
      <c r="D71" s="1" t="s">
        <v>4</v>
      </c>
      <c r="E71" s="4" t="s">
        <v>138</v>
      </c>
    </row>
    <row r="72" spans="1:5">
      <c r="A72" s="2">
        <v>26614</v>
      </c>
      <c r="B72" s="5" t="s">
        <v>139</v>
      </c>
      <c r="C72" s="1" t="s">
        <v>3</v>
      </c>
      <c r="D72" s="1" t="s">
        <v>4</v>
      </c>
      <c r="E72" s="4" t="s">
        <v>138</v>
      </c>
    </row>
    <row r="73" spans="1:5">
      <c r="A73" s="2">
        <v>34577</v>
      </c>
      <c r="B73" s="42" t="s">
        <v>140</v>
      </c>
      <c r="C73" s="1" t="s">
        <v>3</v>
      </c>
      <c r="D73" s="1" t="s">
        <v>4</v>
      </c>
      <c r="E73" s="4" t="s">
        <v>141</v>
      </c>
    </row>
    <row r="74" spans="1:5">
      <c r="A74" s="2">
        <v>34580</v>
      </c>
      <c r="B74" s="44"/>
      <c r="C74" s="1" t="s">
        <v>3</v>
      </c>
      <c r="D74" s="1" t="s">
        <v>4</v>
      </c>
      <c r="E74" s="4" t="s">
        <v>20</v>
      </c>
    </row>
    <row r="75" spans="1:5">
      <c r="A75" s="2">
        <v>34094</v>
      </c>
      <c r="B75" s="42" t="s">
        <v>142</v>
      </c>
      <c r="C75" s="1" t="s">
        <v>3</v>
      </c>
      <c r="D75" s="1" t="s">
        <v>4</v>
      </c>
      <c r="E75" s="4" t="s">
        <v>143</v>
      </c>
    </row>
    <row r="76" spans="1:5">
      <c r="A76" s="2">
        <v>34095</v>
      </c>
      <c r="B76" s="44"/>
      <c r="C76" s="1" t="s">
        <v>3</v>
      </c>
      <c r="D76" s="1" t="s">
        <v>4</v>
      </c>
      <c r="E76" s="4" t="s">
        <v>19</v>
      </c>
    </row>
    <row r="77" spans="1:5">
      <c r="A77" s="2">
        <v>21059</v>
      </c>
      <c r="B77" s="7" t="s">
        <v>144</v>
      </c>
      <c r="C77" s="1" t="s">
        <v>3</v>
      </c>
      <c r="D77" s="1" t="s">
        <v>4</v>
      </c>
      <c r="E77" s="4" t="s">
        <v>20</v>
      </c>
    </row>
    <row r="78" spans="1:5" ht="24.75">
      <c r="A78" s="2">
        <v>46430</v>
      </c>
      <c r="B78" s="5" t="s">
        <v>145</v>
      </c>
      <c r="C78" s="1" t="s">
        <v>3</v>
      </c>
      <c r="D78" s="1" t="s">
        <v>4</v>
      </c>
      <c r="E78" s="4" t="s">
        <v>20</v>
      </c>
    </row>
    <row r="79" spans="1:5">
      <c r="A79" s="16" t="s">
        <v>146</v>
      </c>
      <c r="B79" s="5" t="s">
        <v>147</v>
      </c>
      <c r="C79" s="1" t="s">
        <v>3</v>
      </c>
      <c r="D79" s="1" t="s">
        <v>4</v>
      </c>
      <c r="E79" s="4" t="s">
        <v>148</v>
      </c>
    </row>
    <row r="80" spans="1:5">
      <c r="A80" s="5" t="s">
        <v>149</v>
      </c>
      <c r="B80" s="7" t="s">
        <v>150</v>
      </c>
      <c r="C80" s="1" t="s">
        <v>3</v>
      </c>
      <c r="D80" s="1" t="s">
        <v>4</v>
      </c>
      <c r="E80" s="4" t="s">
        <v>151</v>
      </c>
    </row>
    <row r="81" spans="1:5" ht="24.75">
      <c r="A81" s="16" t="s">
        <v>152</v>
      </c>
      <c r="B81" s="5" t="s">
        <v>153</v>
      </c>
      <c r="C81" s="1" t="s">
        <v>3</v>
      </c>
      <c r="D81" s="1" t="s">
        <v>4</v>
      </c>
      <c r="E81" s="4" t="s">
        <v>148</v>
      </c>
    </row>
    <row r="82" spans="1:5">
      <c r="A82" s="5" t="s">
        <v>154</v>
      </c>
      <c r="B82" s="7" t="s">
        <v>155</v>
      </c>
      <c r="C82" s="1" t="s">
        <v>3</v>
      </c>
      <c r="D82" s="1" t="s">
        <v>4</v>
      </c>
      <c r="E82" s="4" t="s">
        <v>151</v>
      </c>
    </row>
    <row r="83" spans="1:5" ht="24.75">
      <c r="A83" s="16" t="s">
        <v>156</v>
      </c>
      <c r="B83" s="7" t="s">
        <v>157</v>
      </c>
      <c r="C83" s="1" t="s">
        <v>3</v>
      </c>
      <c r="D83" s="1" t="s">
        <v>4</v>
      </c>
      <c r="E83" s="4" t="s">
        <v>151</v>
      </c>
    </row>
    <row r="84" spans="1:5">
      <c r="A84" s="16" t="s">
        <v>158</v>
      </c>
      <c r="B84" s="7" t="s">
        <v>159</v>
      </c>
      <c r="C84" s="1" t="s">
        <v>3</v>
      </c>
      <c r="D84" s="1" t="s">
        <v>4</v>
      </c>
      <c r="E84" s="4" t="s">
        <v>160</v>
      </c>
    </row>
    <row r="85" spans="1:5">
      <c r="A85" s="16" t="s">
        <v>161</v>
      </c>
      <c r="B85" s="7" t="s">
        <v>162</v>
      </c>
      <c r="C85" s="1" t="s">
        <v>3</v>
      </c>
      <c r="D85" s="1" t="s">
        <v>4</v>
      </c>
      <c r="E85" s="4" t="s">
        <v>19</v>
      </c>
    </row>
    <row r="86" spans="1:5">
      <c r="A86" s="17" t="s">
        <v>163</v>
      </c>
      <c r="B86" s="18" t="s">
        <v>164</v>
      </c>
      <c r="C86" s="1" t="s">
        <v>3</v>
      </c>
      <c r="D86" s="1" t="s">
        <v>4</v>
      </c>
      <c r="E86" s="19" t="s">
        <v>165</v>
      </c>
    </row>
    <row r="87" spans="1:5">
      <c r="A87" s="17" t="s">
        <v>166</v>
      </c>
      <c r="B87" s="17" t="s">
        <v>167</v>
      </c>
      <c r="C87" s="1" t="s">
        <v>3</v>
      </c>
      <c r="D87" s="1" t="s">
        <v>4</v>
      </c>
      <c r="E87" s="19" t="s">
        <v>165</v>
      </c>
    </row>
    <row r="88" spans="1:5" ht="24.75">
      <c r="A88" s="5" t="s">
        <v>168</v>
      </c>
      <c r="B88" s="7" t="s">
        <v>169</v>
      </c>
      <c r="C88" s="1" t="s">
        <v>3</v>
      </c>
      <c r="D88" s="1" t="s">
        <v>4</v>
      </c>
      <c r="E88" s="4" t="s">
        <v>170</v>
      </c>
    </row>
    <row r="89" spans="1:5">
      <c r="A89" s="5" t="s">
        <v>171</v>
      </c>
      <c r="B89" s="7" t="s">
        <v>172</v>
      </c>
      <c r="C89" s="1" t="s">
        <v>3</v>
      </c>
      <c r="D89" s="1" t="s">
        <v>4</v>
      </c>
      <c r="E89" s="4" t="s">
        <v>17</v>
      </c>
    </row>
    <row r="90" spans="1:5">
      <c r="A90" s="5" t="s">
        <v>173</v>
      </c>
      <c r="B90" s="7" t="s">
        <v>172</v>
      </c>
      <c r="C90" s="1" t="s">
        <v>3</v>
      </c>
      <c r="D90" s="1" t="s">
        <v>4</v>
      </c>
      <c r="E90" s="4" t="s">
        <v>174</v>
      </c>
    </row>
    <row r="91" spans="1:5">
      <c r="A91" s="5" t="s">
        <v>175</v>
      </c>
      <c r="B91" s="7" t="s">
        <v>176</v>
      </c>
      <c r="C91" s="1" t="s">
        <v>3</v>
      </c>
      <c r="D91" s="1" t="s">
        <v>4</v>
      </c>
      <c r="E91" s="4" t="s">
        <v>17</v>
      </c>
    </row>
    <row r="92" spans="1:5">
      <c r="A92" s="5" t="s">
        <v>177</v>
      </c>
      <c r="B92" s="7" t="s">
        <v>176</v>
      </c>
      <c r="C92" s="1" t="s">
        <v>3</v>
      </c>
      <c r="D92" s="1" t="s">
        <v>4</v>
      </c>
      <c r="E92" s="4" t="s">
        <v>174</v>
      </c>
    </row>
    <row r="93" spans="1:5">
      <c r="A93" s="5" t="s">
        <v>178</v>
      </c>
      <c r="B93" s="7" t="s">
        <v>179</v>
      </c>
      <c r="C93" s="1" t="s">
        <v>3</v>
      </c>
      <c r="D93" s="1" t="s">
        <v>4</v>
      </c>
      <c r="E93" s="4" t="s">
        <v>180</v>
      </c>
    </row>
    <row r="94" spans="1:5">
      <c r="A94" s="5" t="s">
        <v>181</v>
      </c>
      <c r="B94" s="7" t="s">
        <v>182</v>
      </c>
      <c r="C94" s="1" t="s">
        <v>3</v>
      </c>
      <c r="D94" s="1" t="s">
        <v>4</v>
      </c>
      <c r="E94" s="4" t="s">
        <v>183</v>
      </c>
    </row>
    <row r="95" spans="1:5">
      <c r="A95" s="5" t="s">
        <v>184</v>
      </c>
      <c r="B95" s="7" t="s">
        <v>185</v>
      </c>
      <c r="C95" s="1" t="s">
        <v>3</v>
      </c>
      <c r="D95" s="1" t="s">
        <v>4</v>
      </c>
      <c r="E95" s="4" t="s">
        <v>174</v>
      </c>
    </row>
    <row r="96" spans="1:5" ht="24.75">
      <c r="A96" s="5" t="s">
        <v>186</v>
      </c>
      <c r="B96" s="7" t="s">
        <v>187</v>
      </c>
      <c r="C96" s="1" t="s">
        <v>3</v>
      </c>
      <c r="D96" s="1" t="s">
        <v>4</v>
      </c>
      <c r="E96" s="4" t="s">
        <v>174</v>
      </c>
    </row>
    <row r="97" spans="1:5" ht="25.5">
      <c r="A97" s="5" t="s">
        <v>188</v>
      </c>
      <c r="B97" s="7" t="s">
        <v>189</v>
      </c>
      <c r="C97" s="1" t="s">
        <v>3</v>
      </c>
      <c r="D97" s="1" t="s">
        <v>4</v>
      </c>
      <c r="E97" s="4" t="s">
        <v>42</v>
      </c>
    </row>
    <row r="98" spans="1:5">
      <c r="A98" s="5" t="s">
        <v>190</v>
      </c>
      <c r="B98" s="7" t="s">
        <v>191</v>
      </c>
      <c r="C98" s="1" t="s">
        <v>3</v>
      </c>
      <c r="D98" s="1" t="s">
        <v>4</v>
      </c>
      <c r="E98" s="4" t="s">
        <v>42</v>
      </c>
    </row>
    <row r="99" spans="1:5">
      <c r="A99" s="7" t="s">
        <v>192</v>
      </c>
      <c r="B99" s="20" t="s">
        <v>193</v>
      </c>
      <c r="C99" s="21" t="s">
        <v>194</v>
      </c>
      <c r="D99" s="1" t="s">
        <v>4</v>
      </c>
      <c r="E99" s="4" t="s">
        <v>20</v>
      </c>
    </row>
    <row r="100" spans="1:5">
      <c r="A100" s="7" t="s">
        <v>195</v>
      </c>
      <c r="B100" s="20" t="s">
        <v>196</v>
      </c>
      <c r="C100" s="21" t="s">
        <v>194</v>
      </c>
      <c r="D100" s="1" t="s">
        <v>4</v>
      </c>
      <c r="E100" s="4" t="s">
        <v>20</v>
      </c>
    </row>
    <row r="101" spans="1:5">
      <c r="A101" s="5" t="s">
        <v>197</v>
      </c>
      <c r="B101" s="20" t="s">
        <v>198</v>
      </c>
      <c r="C101" s="21" t="s">
        <v>194</v>
      </c>
      <c r="D101" s="1" t="s">
        <v>4</v>
      </c>
      <c r="E101" s="4" t="s">
        <v>20</v>
      </c>
    </row>
    <row r="102" spans="1:5">
      <c r="A102" s="5" t="s">
        <v>199</v>
      </c>
      <c r="B102" s="20" t="s">
        <v>200</v>
      </c>
      <c r="C102" s="21" t="s">
        <v>194</v>
      </c>
      <c r="D102" s="1" t="s">
        <v>4</v>
      </c>
      <c r="E102" s="4" t="s">
        <v>20</v>
      </c>
    </row>
    <row r="103" spans="1:5">
      <c r="A103" s="5" t="s">
        <v>201</v>
      </c>
      <c r="B103" s="20" t="s">
        <v>202</v>
      </c>
      <c r="C103" s="21" t="s">
        <v>194</v>
      </c>
      <c r="D103" s="1" t="s">
        <v>4</v>
      </c>
      <c r="E103" s="4" t="s">
        <v>20</v>
      </c>
    </row>
    <row r="104" spans="1:5">
      <c r="A104" s="12" t="s">
        <v>203</v>
      </c>
      <c r="B104" s="5" t="s">
        <v>204</v>
      </c>
      <c r="C104" s="21" t="s">
        <v>194</v>
      </c>
      <c r="D104" s="1" t="s">
        <v>4</v>
      </c>
      <c r="E104" s="4" t="s">
        <v>20</v>
      </c>
    </row>
    <row r="105" spans="1:5" ht="38.25">
      <c r="A105" s="12" t="s">
        <v>205</v>
      </c>
      <c r="B105" s="22" t="s">
        <v>206</v>
      </c>
      <c r="C105" s="21" t="s">
        <v>194</v>
      </c>
      <c r="D105" s="1" t="s">
        <v>4</v>
      </c>
      <c r="E105" s="4" t="s">
        <v>20</v>
      </c>
    </row>
    <row r="106" spans="1:5" ht="38.25">
      <c r="A106" s="12" t="s">
        <v>207</v>
      </c>
      <c r="B106" s="22" t="s">
        <v>208</v>
      </c>
      <c r="C106" s="21" t="s">
        <v>194</v>
      </c>
      <c r="D106" s="1" t="s">
        <v>4</v>
      </c>
      <c r="E106" s="4" t="s">
        <v>20</v>
      </c>
    </row>
    <row r="107" spans="1:5" ht="38.25">
      <c r="A107" s="12" t="s">
        <v>209</v>
      </c>
      <c r="B107" s="22" t="s">
        <v>210</v>
      </c>
      <c r="C107" s="21" t="s">
        <v>194</v>
      </c>
      <c r="D107" s="1" t="s">
        <v>4</v>
      </c>
      <c r="E107" s="4" t="s">
        <v>20</v>
      </c>
    </row>
    <row r="108" spans="1:5" ht="24.75">
      <c r="A108" s="12" t="s">
        <v>211</v>
      </c>
      <c r="B108" s="22" t="s">
        <v>212</v>
      </c>
      <c r="C108" s="21" t="s">
        <v>194</v>
      </c>
      <c r="D108" s="1" t="s">
        <v>4</v>
      </c>
      <c r="E108" s="4" t="s">
        <v>20</v>
      </c>
    </row>
    <row r="109" spans="1:5" ht="25.5">
      <c r="A109" s="12" t="s">
        <v>213</v>
      </c>
      <c r="B109" s="22" t="s">
        <v>214</v>
      </c>
      <c r="C109" s="21" t="s">
        <v>194</v>
      </c>
      <c r="D109" s="1" t="s">
        <v>4</v>
      </c>
      <c r="E109" s="4" t="s">
        <v>20</v>
      </c>
    </row>
    <row r="110" spans="1:5" ht="24.75">
      <c r="A110" s="12" t="s">
        <v>215</v>
      </c>
      <c r="B110" s="5" t="s">
        <v>216</v>
      </c>
      <c r="C110" s="21" t="s">
        <v>194</v>
      </c>
      <c r="D110" s="1" t="s">
        <v>4</v>
      </c>
      <c r="E110" s="4" t="s">
        <v>20</v>
      </c>
    </row>
    <row r="111" spans="1:5" ht="25.5">
      <c r="A111" s="12" t="s">
        <v>217</v>
      </c>
      <c r="B111" s="22" t="s">
        <v>218</v>
      </c>
      <c r="C111" s="21" t="s">
        <v>194</v>
      </c>
      <c r="D111" s="1" t="s">
        <v>4</v>
      </c>
      <c r="E111" s="4" t="s">
        <v>20</v>
      </c>
    </row>
    <row r="112" spans="1:5" ht="25.5">
      <c r="A112" s="12" t="s">
        <v>219</v>
      </c>
      <c r="B112" s="22" t="s">
        <v>220</v>
      </c>
      <c r="C112" s="21" t="s">
        <v>194</v>
      </c>
      <c r="D112" s="1" t="s">
        <v>4</v>
      </c>
      <c r="E112" s="4" t="s">
        <v>20</v>
      </c>
    </row>
    <row r="113" spans="1:5" ht="25.5">
      <c r="A113" s="12" t="s">
        <v>221</v>
      </c>
      <c r="B113" s="22" t="s">
        <v>222</v>
      </c>
      <c r="C113" s="21" t="s">
        <v>194</v>
      </c>
      <c r="D113" s="1" t="s">
        <v>4</v>
      </c>
      <c r="E113" s="4" t="s">
        <v>20</v>
      </c>
    </row>
    <row r="114" spans="1:5">
      <c r="A114" s="12" t="s">
        <v>223</v>
      </c>
      <c r="B114" s="5" t="s">
        <v>224</v>
      </c>
      <c r="C114" s="21" t="s">
        <v>194</v>
      </c>
      <c r="D114" s="1" t="s">
        <v>4</v>
      </c>
      <c r="E114" s="4" t="s">
        <v>20</v>
      </c>
    </row>
    <row r="115" spans="1:5" ht="24.75">
      <c r="A115" s="12" t="s">
        <v>225</v>
      </c>
      <c r="B115" s="5" t="s">
        <v>226</v>
      </c>
      <c r="C115" s="21" t="s">
        <v>194</v>
      </c>
      <c r="D115" s="1" t="s">
        <v>4</v>
      </c>
      <c r="E115" s="4" t="s">
        <v>20</v>
      </c>
    </row>
    <row r="116" spans="1:5">
      <c r="A116" s="17" t="s">
        <v>227</v>
      </c>
      <c r="B116" s="5" t="s">
        <v>228</v>
      </c>
      <c r="C116" s="21" t="s">
        <v>194</v>
      </c>
      <c r="D116" s="1" t="s">
        <v>4</v>
      </c>
      <c r="E116" s="4" t="s">
        <v>20</v>
      </c>
    </row>
    <row r="117" spans="1:5">
      <c r="A117" s="17" t="s">
        <v>229</v>
      </c>
      <c r="B117" s="5" t="s">
        <v>230</v>
      </c>
      <c r="C117" s="21" t="s">
        <v>194</v>
      </c>
      <c r="D117" s="1" t="s">
        <v>4</v>
      </c>
      <c r="E117" s="4" t="s">
        <v>20</v>
      </c>
    </row>
    <row r="118" spans="1:5">
      <c r="A118" s="17" t="s">
        <v>231</v>
      </c>
      <c r="B118" s="22" t="s">
        <v>232</v>
      </c>
      <c r="C118" s="21" t="s">
        <v>194</v>
      </c>
      <c r="D118" s="1" t="s">
        <v>4</v>
      </c>
      <c r="E118" s="4" t="s">
        <v>20</v>
      </c>
    </row>
    <row r="119" spans="1:5">
      <c r="A119" s="17" t="s">
        <v>233</v>
      </c>
      <c r="B119" s="5" t="s">
        <v>234</v>
      </c>
      <c r="C119" s="21" t="s">
        <v>194</v>
      </c>
      <c r="D119" s="1" t="s">
        <v>4</v>
      </c>
      <c r="E119" s="4" t="s">
        <v>20</v>
      </c>
    </row>
    <row r="120" spans="1:5">
      <c r="A120" s="23" t="s">
        <v>235</v>
      </c>
      <c r="B120" s="24" t="s">
        <v>236</v>
      </c>
      <c r="C120" s="21" t="s">
        <v>194</v>
      </c>
      <c r="D120" s="1" t="s">
        <v>4</v>
      </c>
      <c r="E120" s="4" t="s">
        <v>237</v>
      </c>
    </row>
    <row r="121" spans="1:5">
      <c r="A121" s="23" t="s">
        <v>238</v>
      </c>
      <c r="B121" s="5" t="s">
        <v>239</v>
      </c>
      <c r="C121" s="21" t="s">
        <v>194</v>
      </c>
      <c r="D121" s="1" t="s">
        <v>4</v>
      </c>
      <c r="E121" s="4" t="s">
        <v>237</v>
      </c>
    </row>
    <row r="122" spans="1:5">
      <c r="A122" s="17" t="s">
        <v>240</v>
      </c>
      <c r="B122" s="22" t="s">
        <v>241</v>
      </c>
      <c r="C122" s="21" t="s">
        <v>194</v>
      </c>
      <c r="D122" s="1" t="s">
        <v>4</v>
      </c>
      <c r="E122" s="4" t="s">
        <v>20</v>
      </c>
    </row>
    <row r="123" spans="1:5">
      <c r="A123" s="17" t="s">
        <v>242</v>
      </c>
      <c r="B123" s="5" t="s">
        <v>243</v>
      </c>
      <c r="C123" s="21" t="s">
        <v>194</v>
      </c>
      <c r="D123" s="1" t="s">
        <v>4</v>
      </c>
      <c r="E123" s="4" t="s">
        <v>20</v>
      </c>
    </row>
    <row r="124" spans="1:5">
      <c r="A124" s="17" t="s">
        <v>244</v>
      </c>
      <c r="B124" s="5" t="s">
        <v>245</v>
      </c>
      <c r="C124" s="21" t="s">
        <v>194</v>
      </c>
      <c r="D124" s="1" t="s">
        <v>4</v>
      </c>
      <c r="E124" s="4" t="s">
        <v>20</v>
      </c>
    </row>
    <row r="125" spans="1:5">
      <c r="A125" s="17" t="s">
        <v>246</v>
      </c>
      <c r="B125" s="5" t="s">
        <v>247</v>
      </c>
      <c r="C125" s="21" t="s">
        <v>194</v>
      </c>
      <c r="D125" s="1" t="s">
        <v>4</v>
      </c>
      <c r="E125" s="4" t="s">
        <v>237</v>
      </c>
    </row>
    <row r="126" spans="1:5">
      <c r="A126" s="25">
        <v>41061029</v>
      </c>
      <c r="B126" s="5" t="s">
        <v>248</v>
      </c>
      <c r="C126" s="21" t="s">
        <v>194</v>
      </c>
      <c r="D126" s="1" t="s">
        <v>4</v>
      </c>
      <c r="E126" s="4" t="s">
        <v>237</v>
      </c>
    </row>
    <row r="127" spans="1:5" ht="25.5">
      <c r="A127" s="17" t="s">
        <v>249</v>
      </c>
      <c r="B127" s="5" t="s">
        <v>250</v>
      </c>
      <c r="C127" s="21" t="s">
        <v>194</v>
      </c>
      <c r="D127" s="1" t="s">
        <v>4</v>
      </c>
      <c r="E127" s="4" t="s">
        <v>237</v>
      </c>
    </row>
    <row r="128" spans="1:5" ht="24.75">
      <c r="A128" s="17" t="s">
        <v>251</v>
      </c>
      <c r="B128" s="26" t="s">
        <v>252</v>
      </c>
      <c r="C128" s="21" t="s">
        <v>194</v>
      </c>
      <c r="D128" s="1" t="s">
        <v>4</v>
      </c>
      <c r="E128" s="4" t="s">
        <v>20</v>
      </c>
    </row>
    <row r="129" spans="1:5">
      <c r="A129" s="17" t="s">
        <v>253</v>
      </c>
      <c r="B129" s="5" t="s">
        <v>254</v>
      </c>
      <c r="C129" s="21" t="s">
        <v>194</v>
      </c>
      <c r="D129" s="1" t="s">
        <v>4</v>
      </c>
      <c r="E129" s="4" t="s">
        <v>20</v>
      </c>
    </row>
    <row r="130" spans="1:5">
      <c r="A130" s="17" t="s">
        <v>255</v>
      </c>
      <c r="B130" s="22" t="s">
        <v>256</v>
      </c>
      <c r="C130" s="21" t="s">
        <v>194</v>
      </c>
      <c r="D130" s="1" t="s">
        <v>4</v>
      </c>
      <c r="E130" s="4" t="s">
        <v>19</v>
      </c>
    </row>
    <row r="131" spans="1:5">
      <c r="A131" s="17" t="s">
        <v>257</v>
      </c>
      <c r="B131" s="22" t="s">
        <v>258</v>
      </c>
      <c r="C131" s="21" t="s">
        <v>194</v>
      </c>
      <c r="D131" s="1" t="s">
        <v>4</v>
      </c>
      <c r="E131" s="4" t="s">
        <v>19</v>
      </c>
    </row>
    <row r="132" spans="1:5" ht="25.5">
      <c r="A132" s="5" t="s">
        <v>259</v>
      </c>
      <c r="B132" s="26" t="s">
        <v>260</v>
      </c>
      <c r="C132" s="21" t="s">
        <v>194</v>
      </c>
      <c r="D132" s="1" t="s">
        <v>4</v>
      </c>
      <c r="E132" s="4" t="s">
        <v>19</v>
      </c>
    </row>
    <row r="133" spans="1:5">
      <c r="A133" s="5" t="s">
        <v>261</v>
      </c>
      <c r="B133" s="20" t="s">
        <v>262</v>
      </c>
      <c r="C133" s="21" t="s">
        <v>194</v>
      </c>
      <c r="D133" s="1" t="s">
        <v>4</v>
      </c>
      <c r="E133" s="4" t="s">
        <v>19</v>
      </c>
    </row>
    <row r="134" spans="1:5">
      <c r="A134" s="5" t="s">
        <v>263</v>
      </c>
      <c r="B134" s="45" t="s">
        <v>264</v>
      </c>
      <c r="C134" s="21" t="s">
        <v>194</v>
      </c>
      <c r="D134" s="1" t="s">
        <v>4</v>
      </c>
      <c r="E134" s="4" t="s">
        <v>20</v>
      </c>
    </row>
    <row r="135" spans="1:5">
      <c r="A135" s="5" t="s">
        <v>265</v>
      </c>
      <c r="B135" s="44"/>
      <c r="C135" s="21" t="s">
        <v>194</v>
      </c>
      <c r="D135" s="1" t="s">
        <v>4</v>
      </c>
      <c r="E135" s="4" t="s">
        <v>19</v>
      </c>
    </row>
    <row r="136" spans="1:5">
      <c r="A136" s="7" t="s">
        <v>266</v>
      </c>
      <c r="B136" s="45" t="s">
        <v>264</v>
      </c>
      <c r="C136" s="21" t="s">
        <v>194</v>
      </c>
      <c r="D136" s="1" t="s">
        <v>4</v>
      </c>
      <c r="E136" s="4" t="s">
        <v>20</v>
      </c>
    </row>
    <row r="137" spans="1:5">
      <c r="A137" s="7" t="s">
        <v>267</v>
      </c>
      <c r="B137" s="44"/>
      <c r="C137" s="21" t="s">
        <v>194</v>
      </c>
      <c r="D137" s="1" t="s">
        <v>4</v>
      </c>
      <c r="E137" s="4" t="s">
        <v>19</v>
      </c>
    </row>
    <row r="138" spans="1:5">
      <c r="A138" s="5" t="s">
        <v>268</v>
      </c>
      <c r="B138" s="26" t="s">
        <v>269</v>
      </c>
      <c r="C138" s="21" t="s">
        <v>194</v>
      </c>
      <c r="D138" s="1" t="s">
        <v>4</v>
      </c>
      <c r="E138" s="4" t="s">
        <v>19</v>
      </c>
    </row>
    <row r="139" spans="1:5">
      <c r="A139" s="5" t="s">
        <v>270</v>
      </c>
      <c r="B139" s="26" t="s">
        <v>271</v>
      </c>
      <c r="C139" s="21" t="s">
        <v>194</v>
      </c>
      <c r="D139" s="1" t="s">
        <v>4</v>
      </c>
      <c r="E139" s="4" t="s">
        <v>19</v>
      </c>
    </row>
    <row r="140" spans="1:5">
      <c r="A140" s="5" t="s">
        <v>272</v>
      </c>
      <c r="B140" s="26" t="s">
        <v>273</v>
      </c>
      <c r="C140" s="21" t="s">
        <v>194</v>
      </c>
      <c r="D140" s="1" t="s">
        <v>4</v>
      </c>
      <c r="E140" s="4" t="s">
        <v>19</v>
      </c>
    </row>
    <row r="141" spans="1:5">
      <c r="A141" s="5" t="s">
        <v>274</v>
      </c>
      <c r="B141" s="42" t="s">
        <v>275</v>
      </c>
      <c r="C141" s="21" t="s">
        <v>194</v>
      </c>
      <c r="D141" s="1" t="s">
        <v>4</v>
      </c>
      <c r="E141" s="4" t="s">
        <v>20</v>
      </c>
    </row>
    <row r="142" spans="1:5">
      <c r="A142" s="5" t="s">
        <v>276</v>
      </c>
      <c r="B142" s="44"/>
      <c r="C142" s="21" t="s">
        <v>194</v>
      </c>
      <c r="D142" s="1" t="s">
        <v>4</v>
      </c>
      <c r="E142" s="4" t="s">
        <v>19</v>
      </c>
    </row>
    <row r="143" spans="1:5">
      <c r="A143" s="5" t="s">
        <v>277</v>
      </c>
      <c r="B143" s="42" t="s">
        <v>278</v>
      </c>
      <c r="C143" s="21" t="s">
        <v>194</v>
      </c>
      <c r="D143" s="1" t="s">
        <v>4</v>
      </c>
      <c r="E143" s="4" t="s">
        <v>20</v>
      </c>
    </row>
    <row r="144" spans="1:5">
      <c r="A144" s="5" t="s">
        <v>279</v>
      </c>
      <c r="B144" s="44"/>
      <c r="C144" s="21" t="s">
        <v>194</v>
      </c>
      <c r="D144" s="1" t="s">
        <v>4</v>
      </c>
      <c r="E144" s="4" t="s">
        <v>19</v>
      </c>
    </row>
    <row r="145" spans="1:5">
      <c r="A145" s="5" t="s">
        <v>280</v>
      </c>
      <c r="B145" s="22" t="s">
        <v>281</v>
      </c>
      <c r="C145" s="21" t="s">
        <v>194</v>
      </c>
      <c r="D145" s="1" t="s">
        <v>4</v>
      </c>
      <c r="E145" s="4" t="s">
        <v>19</v>
      </c>
    </row>
    <row r="146" spans="1:5">
      <c r="A146" s="7" t="s">
        <v>282</v>
      </c>
      <c r="B146" s="5" t="s">
        <v>283</v>
      </c>
      <c r="C146" s="21" t="s">
        <v>194</v>
      </c>
      <c r="D146" s="1" t="s">
        <v>4</v>
      </c>
      <c r="E146" s="4" t="s">
        <v>237</v>
      </c>
    </row>
    <row r="147" spans="1:5">
      <c r="A147" s="5" t="s">
        <v>284</v>
      </c>
      <c r="B147" s="27" t="s">
        <v>285</v>
      </c>
      <c r="C147" s="21" t="s">
        <v>194</v>
      </c>
      <c r="D147" s="1" t="s">
        <v>4</v>
      </c>
      <c r="E147" s="4" t="s">
        <v>286</v>
      </c>
    </row>
    <row r="148" spans="1:5">
      <c r="A148" s="5" t="s">
        <v>287</v>
      </c>
      <c r="B148" s="5" t="s">
        <v>288</v>
      </c>
      <c r="C148" s="21" t="s">
        <v>194</v>
      </c>
      <c r="D148" s="1" t="s">
        <v>4</v>
      </c>
      <c r="E148" s="4" t="s">
        <v>286</v>
      </c>
    </row>
    <row r="149" spans="1:5">
      <c r="A149" s="5" t="s">
        <v>289</v>
      </c>
      <c r="B149" s="5" t="s">
        <v>290</v>
      </c>
      <c r="C149" s="21" t="s">
        <v>194</v>
      </c>
      <c r="D149" s="1" t="s">
        <v>4</v>
      </c>
      <c r="E149" s="4" t="s">
        <v>286</v>
      </c>
    </row>
    <row r="150" spans="1:5">
      <c r="A150" s="7" t="s">
        <v>291</v>
      </c>
      <c r="B150" s="28" t="s">
        <v>292</v>
      </c>
      <c r="C150" s="21" t="s">
        <v>194</v>
      </c>
      <c r="D150" s="1" t="s">
        <v>4</v>
      </c>
      <c r="E150" s="29" t="s">
        <v>293</v>
      </c>
    </row>
    <row r="151" spans="1:5" ht="25.5">
      <c r="A151" s="5" t="s">
        <v>294</v>
      </c>
      <c r="B151" s="22" t="s">
        <v>295</v>
      </c>
      <c r="C151" s="21" t="s">
        <v>194</v>
      </c>
      <c r="D151" s="1" t="s">
        <v>4</v>
      </c>
      <c r="E151" s="4" t="s">
        <v>296</v>
      </c>
    </row>
    <row r="152" spans="1:5" ht="25.5">
      <c r="A152" s="5" t="s">
        <v>297</v>
      </c>
      <c r="B152" s="22" t="s">
        <v>295</v>
      </c>
      <c r="C152" s="21" t="s">
        <v>194</v>
      </c>
      <c r="D152" s="1" t="s">
        <v>4</v>
      </c>
      <c r="E152" s="29" t="s">
        <v>298</v>
      </c>
    </row>
    <row r="153" spans="1:5">
      <c r="A153" s="5" t="s">
        <v>299</v>
      </c>
      <c r="B153" s="5" t="s">
        <v>300</v>
      </c>
      <c r="C153" s="21" t="s">
        <v>194</v>
      </c>
      <c r="D153" s="1" t="s">
        <v>4</v>
      </c>
      <c r="E153" s="4" t="s">
        <v>301</v>
      </c>
    </row>
    <row r="154" spans="1:5">
      <c r="A154" s="5" t="s">
        <v>302</v>
      </c>
      <c r="B154" s="22" t="s">
        <v>303</v>
      </c>
      <c r="C154" s="21" t="s">
        <v>194</v>
      </c>
      <c r="D154" s="1" t="s">
        <v>4</v>
      </c>
      <c r="E154" s="4" t="s">
        <v>301</v>
      </c>
    </row>
    <row r="155" spans="1:5">
      <c r="A155" s="5" t="s">
        <v>304</v>
      </c>
      <c r="B155" s="5" t="s">
        <v>305</v>
      </c>
      <c r="C155" s="21" t="s">
        <v>194</v>
      </c>
      <c r="D155" s="1" t="s">
        <v>4</v>
      </c>
      <c r="E155" s="4" t="s">
        <v>301</v>
      </c>
    </row>
    <row r="156" spans="1:5">
      <c r="A156" s="5" t="s">
        <v>306</v>
      </c>
      <c r="B156" s="5" t="s">
        <v>307</v>
      </c>
      <c r="C156" s="21" t="s">
        <v>194</v>
      </c>
      <c r="D156" s="1" t="s">
        <v>4</v>
      </c>
      <c r="E156" s="4" t="s">
        <v>174</v>
      </c>
    </row>
    <row r="157" spans="1:5">
      <c r="A157" s="5" t="s">
        <v>308</v>
      </c>
      <c r="B157" s="22" t="s">
        <v>309</v>
      </c>
      <c r="C157" s="21" t="s">
        <v>194</v>
      </c>
      <c r="D157" s="1" t="s">
        <v>4</v>
      </c>
      <c r="E157" s="4" t="s">
        <v>20</v>
      </c>
    </row>
    <row r="158" spans="1:5">
      <c r="A158" s="5" t="s">
        <v>310</v>
      </c>
      <c r="B158" s="22" t="s">
        <v>311</v>
      </c>
      <c r="C158" s="21" t="s">
        <v>194</v>
      </c>
      <c r="D158" s="1" t="s">
        <v>4</v>
      </c>
      <c r="E158" s="4" t="s">
        <v>20</v>
      </c>
    </row>
    <row r="159" spans="1:5" ht="25.5">
      <c r="A159" s="5" t="s">
        <v>312</v>
      </c>
      <c r="B159" s="22" t="s">
        <v>313</v>
      </c>
      <c r="C159" s="21" t="s">
        <v>194</v>
      </c>
      <c r="D159" s="1" t="s">
        <v>4</v>
      </c>
      <c r="E159" s="29" t="s">
        <v>314</v>
      </c>
    </row>
    <row r="160" spans="1:5" ht="25.5">
      <c r="A160" s="5" t="s">
        <v>315</v>
      </c>
      <c r="B160" s="22" t="s">
        <v>316</v>
      </c>
      <c r="C160" s="21" t="s">
        <v>194</v>
      </c>
      <c r="D160" s="1" t="s">
        <v>4</v>
      </c>
      <c r="E160" s="4" t="s">
        <v>317</v>
      </c>
    </row>
    <row r="161" spans="1:5" ht="25.5">
      <c r="A161" s="5" t="s">
        <v>318</v>
      </c>
      <c r="B161" s="22" t="s">
        <v>319</v>
      </c>
      <c r="C161" s="21" t="s">
        <v>194</v>
      </c>
      <c r="D161" s="1" t="s">
        <v>4</v>
      </c>
      <c r="E161" s="4" t="s">
        <v>317</v>
      </c>
    </row>
    <row r="162" spans="1:5">
      <c r="A162" s="5" t="s">
        <v>320</v>
      </c>
      <c r="B162" s="22" t="s">
        <v>321</v>
      </c>
      <c r="C162" s="21" t="s">
        <v>194</v>
      </c>
      <c r="D162" s="1" t="s">
        <v>4</v>
      </c>
      <c r="E162" s="29" t="s">
        <v>314</v>
      </c>
    </row>
    <row r="163" spans="1:5">
      <c r="A163" s="5" t="s">
        <v>322</v>
      </c>
      <c r="B163" s="5" t="s">
        <v>323</v>
      </c>
      <c r="C163" s="21" t="s">
        <v>194</v>
      </c>
      <c r="D163" s="1" t="s">
        <v>4</v>
      </c>
      <c r="E163" s="4" t="s">
        <v>324</v>
      </c>
    </row>
    <row r="164" spans="1:5">
      <c r="A164" s="5" t="s">
        <v>325</v>
      </c>
      <c r="B164" s="5" t="s">
        <v>326</v>
      </c>
      <c r="C164" s="21" t="s">
        <v>194</v>
      </c>
      <c r="D164" s="1" t="s">
        <v>4</v>
      </c>
      <c r="E164" s="4" t="s">
        <v>327</v>
      </c>
    </row>
    <row r="165" spans="1:5" ht="25.5">
      <c r="A165" s="5" t="s">
        <v>328</v>
      </c>
      <c r="B165" s="5" t="s">
        <v>329</v>
      </c>
      <c r="C165" s="21" t="s">
        <v>194</v>
      </c>
      <c r="D165" s="1" t="s">
        <v>4</v>
      </c>
      <c r="E165" s="4" t="s">
        <v>330</v>
      </c>
    </row>
    <row r="166" spans="1:5">
      <c r="A166" s="5" t="s">
        <v>331</v>
      </c>
      <c r="B166" s="5" t="s">
        <v>332</v>
      </c>
      <c r="C166" s="21" t="s">
        <v>194</v>
      </c>
      <c r="D166" s="1" t="s">
        <v>4</v>
      </c>
      <c r="E166" s="4" t="s">
        <v>333</v>
      </c>
    </row>
    <row r="167" spans="1:5" ht="25.5">
      <c r="A167" s="5" t="s">
        <v>334</v>
      </c>
      <c r="B167" s="5" t="s">
        <v>335</v>
      </c>
      <c r="C167" s="21" t="s">
        <v>194</v>
      </c>
      <c r="D167" s="1" t="s">
        <v>4</v>
      </c>
      <c r="E167" s="30" t="s">
        <v>336</v>
      </c>
    </row>
    <row r="168" spans="1:5">
      <c r="A168" s="5" t="s">
        <v>337</v>
      </c>
      <c r="B168" s="5" t="s">
        <v>338</v>
      </c>
      <c r="C168" s="21" t="s">
        <v>194</v>
      </c>
      <c r="D168" s="1" t="s">
        <v>4</v>
      </c>
      <c r="E168" s="4" t="s">
        <v>336</v>
      </c>
    </row>
    <row r="169" spans="1:5" ht="24.75">
      <c r="A169" s="5" t="s">
        <v>339</v>
      </c>
      <c r="B169" s="5" t="s">
        <v>340</v>
      </c>
      <c r="C169" s="21" t="s">
        <v>194</v>
      </c>
      <c r="D169" s="1" t="s">
        <v>4</v>
      </c>
      <c r="E169" s="4" t="s">
        <v>341</v>
      </c>
    </row>
    <row r="170" spans="1:5" ht="24.75">
      <c r="A170" s="5" t="s">
        <v>342</v>
      </c>
      <c r="B170" s="5" t="s">
        <v>343</v>
      </c>
      <c r="C170" s="21" t="s">
        <v>194</v>
      </c>
      <c r="D170" s="1" t="s">
        <v>4</v>
      </c>
      <c r="E170" s="4" t="s">
        <v>341</v>
      </c>
    </row>
    <row r="171" spans="1:5" ht="24.75">
      <c r="A171" s="5" t="s">
        <v>344</v>
      </c>
      <c r="B171" s="5" t="s">
        <v>345</v>
      </c>
      <c r="C171" s="21" t="s">
        <v>194</v>
      </c>
      <c r="D171" s="1" t="s">
        <v>4</v>
      </c>
      <c r="E171" s="4" t="s">
        <v>346</v>
      </c>
    </row>
    <row r="172" spans="1:5">
      <c r="A172" s="5" t="s">
        <v>347</v>
      </c>
      <c r="B172" s="42" t="s">
        <v>348</v>
      </c>
      <c r="C172" s="21" t="s">
        <v>194</v>
      </c>
      <c r="D172" s="1" t="s">
        <v>4</v>
      </c>
      <c r="E172" s="4" t="s">
        <v>349</v>
      </c>
    </row>
    <row r="173" spans="1:5">
      <c r="A173" s="5" t="s">
        <v>350</v>
      </c>
      <c r="B173" s="44"/>
      <c r="C173" s="21" t="s">
        <v>194</v>
      </c>
      <c r="D173" s="1" t="s">
        <v>4</v>
      </c>
      <c r="E173" s="4" t="s">
        <v>351</v>
      </c>
    </row>
    <row r="174" spans="1:5">
      <c r="A174" s="5" t="s">
        <v>352</v>
      </c>
      <c r="B174" s="31" t="s">
        <v>353</v>
      </c>
      <c r="C174" s="21" t="s">
        <v>194</v>
      </c>
      <c r="D174" s="1" t="s">
        <v>4</v>
      </c>
      <c r="E174" s="4" t="s">
        <v>349</v>
      </c>
    </row>
    <row r="175" spans="1:5">
      <c r="A175" s="5" t="s">
        <v>354</v>
      </c>
      <c r="B175" s="42" t="s">
        <v>355</v>
      </c>
      <c r="C175" s="21" t="s">
        <v>194</v>
      </c>
      <c r="D175" s="1" t="s">
        <v>4</v>
      </c>
      <c r="E175" s="4" t="s">
        <v>349</v>
      </c>
    </row>
    <row r="176" spans="1:5">
      <c r="A176" s="5" t="s">
        <v>356</v>
      </c>
      <c r="B176" s="44"/>
      <c r="C176" s="21" t="s">
        <v>194</v>
      </c>
      <c r="D176" s="1" t="s">
        <v>4</v>
      </c>
      <c r="E176" s="4" t="s">
        <v>357</v>
      </c>
    </row>
    <row r="177" spans="1:5">
      <c r="A177" s="5" t="s">
        <v>358</v>
      </c>
      <c r="B177" s="5" t="s">
        <v>359</v>
      </c>
      <c r="C177" s="21" t="s">
        <v>194</v>
      </c>
      <c r="D177" s="1" t="s">
        <v>4</v>
      </c>
      <c r="E177" s="4" t="s">
        <v>360</v>
      </c>
    </row>
    <row r="178" spans="1:5" ht="24.75">
      <c r="A178" s="5" t="s">
        <v>361</v>
      </c>
      <c r="B178" s="5" t="s">
        <v>362</v>
      </c>
      <c r="C178" s="21" t="s">
        <v>194</v>
      </c>
      <c r="D178" s="1" t="s">
        <v>4</v>
      </c>
      <c r="E178" s="4" t="s">
        <v>349</v>
      </c>
    </row>
    <row r="179" spans="1:5" ht="24.75">
      <c r="A179" s="5" t="s">
        <v>363</v>
      </c>
      <c r="B179" s="5" t="s">
        <v>364</v>
      </c>
      <c r="C179" s="21" t="s">
        <v>194</v>
      </c>
      <c r="D179" s="1" t="s">
        <v>4</v>
      </c>
      <c r="E179" s="4" t="s">
        <v>349</v>
      </c>
    </row>
    <row r="180" spans="1:5" ht="24.75">
      <c r="A180" s="5" t="s">
        <v>365</v>
      </c>
      <c r="B180" s="5" t="s">
        <v>366</v>
      </c>
      <c r="C180" s="21" t="s">
        <v>194</v>
      </c>
      <c r="D180" s="1" t="s">
        <v>4</v>
      </c>
      <c r="E180" s="4" t="s">
        <v>349</v>
      </c>
    </row>
    <row r="181" spans="1:5" ht="25.5">
      <c r="A181" s="32" t="s">
        <v>367</v>
      </c>
      <c r="B181" s="32" t="s">
        <v>368</v>
      </c>
      <c r="C181" s="21" t="s">
        <v>30</v>
      </c>
      <c r="D181" s="1" t="s">
        <v>4</v>
      </c>
      <c r="E181" s="4" t="s">
        <v>31</v>
      </c>
    </row>
    <row r="182" spans="1:5" ht="25.5">
      <c r="A182" s="32" t="s">
        <v>369</v>
      </c>
      <c r="B182" s="32" t="s">
        <v>368</v>
      </c>
      <c r="C182" s="21" t="s">
        <v>30</v>
      </c>
      <c r="D182" s="1" t="s">
        <v>4</v>
      </c>
      <c r="E182" s="30" t="s">
        <v>370</v>
      </c>
    </row>
    <row r="183" spans="1:5" ht="25.5">
      <c r="A183" s="32" t="s">
        <v>371</v>
      </c>
      <c r="B183" s="32" t="s">
        <v>372</v>
      </c>
      <c r="C183" s="21" t="s">
        <v>30</v>
      </c>
      <c r="D183" s="1" t="s">
        <v>4</v>
      </c>
      <c r="E183" s="4" t="s">
        <v>31</v>
      </c>
    </row>
    <row r="184" spans="1:5" ht="25.5">
      <c r="A184" s="33" t="s">
        <v>373</v>
      </c>
      <c r="B184" s="32" t="s">
        <v>374</v>
      </c>
      <c r="C184" s="21" t="s">
        <v>30</v>
      </c>
      <c r="D184" s="1" t="s">
        <v>4</v>
      </c>
      <c r="E184" s="30" t="s">
        <v>370</v>
      </c>
    </row>
    <row r="185" spans="1:5" ht="24.75">
      <c r="A185" s="32" t="s">
        <v>375</v>
      </c>
      <c r="B185" s="32" t="s">
        <v>376</v>
      </c>
      <c r="C185" s="21" t="s">
        <v>30</v>
      </c>
      <c r="D185" s="1" t="s">
        <v>4</v>
      </c>
      <c r="E185" s="34" t="s">
        <v>377</v>
      </c>
    </row>
    <row r="186" spans="1:5" ht="25.5">
      <c r="A186" s="32" t="s">
        <v>378</v>
      </c>
      <c r="B186" s="32" t="s">
        <v>379</v>
      </c>
      <c r="C186" s="21" t="s">
        <v>30</v>
      </c>
      <c r="D186" s="1" t="s">
        <v>4</v>
      </c>
      <c r="E186" s="34" t="s">
        <v>377</v>
      </c>
    </row>
    <row r="187" spans="1:5" ht="25.5">
      <c r="A187" s="32" t="s">
        <v>380</v>
      </c>
      <c r="B187" s="32" t="s">
        <v>381</v>
      </c>
      <c r="C187" s="21" t="s">
        <v>30</v>
      </c>
      <c r="D187" s="1" t="s">
        <v>4</v>
      </c>
      <c r="E187" s="35" t="s">
        <v>377</v>
      </c>
    </row>
    <row r="188" spans="1:5" ht="24.75">
      <c r="A188" s="32" t="s">
        <v>382</v>
      </c>
      <c r="B188" s="32" t="s">
        <v>383</v>
      </c>
      <c r="C188" s="21" t="s">
        <v>30</v>
      </c>
      <c r="D188" s="1" t="s">
        <v>4</v>
      </c>
      <c r="E188" s="34" t="s">
        <v>377</v>
      </c>
    </row>
    <row r="189" spans="1:5">
      <c r="A189" s="5" t="s">
        <v>384</v>
      </c>
      <c r="B189" s="3" t="s">
        <v>385</v>
      </c>
      <c r="C189" s="21" t="s">
        <v>194</v>
      </c>
      <c r="D189" s="1" t="s">
        <v>4</v>
      </c>
      <c r="E189" s="29" t="s">
        <v>19</v>
      </c>
    </row>
    <row r="190" spans="1:5">
      <c r="A190" s="5" t="s">
        <v>386</v>
      </c>
      <c r="B190" s="3" t="s">
        <v>385</v>
      </c>
      <c r="C190" s="21" t="s">
        <v>194</v>
      </c>
      <c r="D190" s="1" t="s">
        <v>4</v>
      </c>
      <c r="E190" s="29" t="s">
        <v>20</v>
      </c>
    </row>
    <row r="191" spans="1:5">
      <c r="A191" s="5" t="s">
        <v>387</v>
      </c>
      <c r="B191" s="3" t="s">
        <v>388</v>
      </c>
      <c r="C191" s="21" t="s">
        <v>194</v>
      </c>
      <c r="D191" s="1" t="s">
        <v>4</v>
      </c>
      <c r="E191" s="29" t="s">
        <v>115</v>
      </c>
    </row>
    <row r="192" spans="1:5">
      <c r="A192" s="5" t="s">
        <v>389</v>
      </c>
      <c r="B192" s="3" t="s">
        <v>388</v>
      </c>
      <c r="C192" s="21" t="s">
        <v>194</v>
      </c>
      <c r="D192" s="1" t="s">
        <v>4</v>
      </c>
      <c r="E192" s="29" t="s">
        <v>390</v>
      </c>
    </row>
    <row r="193" spans="1:5">
      <c r="A193" s="36" t="s">
        <v>391</v>
      </c>
      <c r="B193" s="5" t="s">
        <v>392</v>
      </c>
      <c r="C193" s="21" t="s">
        <v>194</v>
      </c>
      <c r="D193" s="1" t="s">
        <v>4</v>
      </c>
      <c r="E193" s="29" t="s">
        <v>19</v>
      </c>
    </row>
    <row r="194" spans="1:5">
      <c r="A194" s="36" t="s">
        <v>393</v>
      </c>
      <c r="B194" s="5" t="s">
        <v>392</v>
      </c>
      <c r="C194" s="21" t="s">
        <v>194</v>
      </c>
      <c r="D194" s="1" t="s">
        <v>4</v>
      </c>
      <c r="E194" s="4" t="s">
        <v>141</v>
      </c>
    </row>
    <row r="195" spans="1:5">
      <c r="A195" s="36" t="s">
        <v>394</v>
      </c>
      <c r="B195" s="5" t="s">
        <v>395</v>
      </c>
      <c r="C195" s="21" t="s">
        <v>194</v>
      </c>
      <c r="D195" s="1" t="s">
        <v>4</v>
      </c>
      <c r="E195" s="29" t="s">
        <v>19</v>
      </c>
    </row>
    <row r="196" spans="1:5">
      <c r="A196" s="5" t="s">
        <v>396</v>
      </c>
      <c r="B196" s="5" t="s">
        <v>397</v>
      </c>
      <c r="C196" s="21" t="s">
        <v>194</v>
      </c>
      <c r="D196" s="1" t="s">
        <v>4</v>
      </c>
      <c r="E196" s="29" t="s">
        <v>398</v>
      </c>
    </row>
    <row r="197" spans="1:5" ht="24.75">
      <c r="A197" s="5" t="s">
        <v>399</v>
      </c>
      <c r="B197" s="5" t="s">
        <v>400</v>
      </c>
      <c r="C197" s="21" t="s">
        <v>194</v>
      </c>
      <c r="D197" s="1" t="s">
        <v>4</v>
      </c>
      <c r="E197" s="29" t="s">
        <v>401</v>
      </c>
    </row>
    <row r="198" spans="1:5">
      <c r="A198" s="5" t="s">
        <v>402</v>
      </c>
      <c r="B198" s="5" t="s">
        <v>403</v>
      </c>
      <c r="C198" s="21" t="s">
        <v>194</v>
      </c>
      <c r="D198" s="1" t="s">
        <v>4</v>
      </c>
      <c r="E198" s="29" t="s">
        <v>174</v>
      </c>
    </row>
    <row r="199" spans="1:5">
      <c r="A199" s="5" t="s">
        <v>404</v>
      </c>
      <c r="B199" s="5" t="s">
        <v>405</v>
      </c>
      <c r="C199" s="21" t="s">
        <v>194</v>
      </c>
      <c r="D199" s="1" t="s">
        <v>4</v>
      </c>
      <c r="E199" s="29" t="s">
        <v>406</v>
      </c>
    </row>
    <row r="200" spans="1:5">
      <c r="A200" s="5" t="s">
        <v>407</v>
      </c>
      <c r="B200" s="37" t="s">
        <v>408</v>
      </c>
      <c r="C200" s="1" t="s">
        <v>409</v>
      </c>
      <c r="D200" s="1" t="s">
        <v>4</v>
      </c>
      <c r="E200" s="38" t="s">
        <v>410</v>
      </c>
    </row>
    <row r="201" spans="1:5">
      <c r="A201" s="5" t="s">
        <v>411</v>
      </c>
      <c r="B201" s="37" t="s">
        <v>408</v>
      </c>
      <c r="C201" s="1" t="s">
        <v>409</v>
      </c>
      <c r="D201" s="1" t="s">
        <v>4</v>
      </c>
      <c r="E201" s="38" t="s">
        <v>412</v>
      </c>
    </row>
    <row r="202" spans="1:5">
      <c r="A202" s="5" t="s">
        <v>413</v>
      </c>
      <c r="B202" s="39" t="s">
        <v>414</v>
      </c>
      <c r="C202" s="1" t="s">
        <v>409</v>
      </c>
      <c r="D202" s="1" t="s">
        <v>4</v>
      </c>
      <c r="E202" s="38" t="s">
        <v>412</v>
      </c>
    </row>
    <row r="203" spans="1:5">
      <c r="A203" s="5" t="s">
        <v>415</v>
      </c>
      <c r="B203" s="46" t="s">
        <v>416</v>
      </c>
      <c r="C203" s="1" t="s">
        <v>409</v>
      </c>
      <c r="D203" s="1" t="s">
        <v>4</v>
      </c>
      <c r="E203" s="38" t="s">
        <v>410</v>
      </c>
    </row>
    <row r="204" spans="1:5">
      <c r="A204" s="5" t="s">
        <v>417</v>
      </c>
      <c r="B204" s="44"/>
      <c r="C204" s="1" t="s">
        <v>409</v>
      </c>
      <c r="D204" s="1" t="s">
        <v>4</v>
      </c>
      <c r="E204" s="38" t="s">
        <v>412</v>
      </c>
    </row>
    <row r="205" spans="1:5">
      <c r="A205" s="5" t="s">
        <v>418</v>
      </c>
      <c r="B205" s="46" t="s">
        <v>419</v>
      </c>
      <c r="C205" s="1" t="s">
        <v>409</v>
      </c>
      <c r="D205" s="1" t="s">
        <v>4</v>
      </c>
      <c r="E205" s="38" t="s">
        <v>410</v>
      </c>
    </row>
    <row r="206" spans="1:5">
      <c r="A206" s="5" t="s">
        <v>420</v>
      </c>
      <c r="B206" s="44"/>
      <c r="C206" s="1" t="s">
        <v>409</v>
      </c>
      <c r="D206" s="1" t="s">
        <v>4</v>
      </c>
      <c r="E206" s="38" t="s">
        <v>412</v>
      </c>
    </row>
    <row r="207" spans="1:5">
      <c r="A207" s="5" t="s">
        <v>421</v>
      </c>
      <c r="B207" s="40" t="s">
        <v>422</v>
      </c>
      <c r="C207" s="1" t="s">
        <v>409</v>
      </c>
      <c r="D207" s="1" t="s">
        <v>4</v>
      </c>
      <c r="E207" s="38" t="s">
        <v>423</v>
      </c>
    </row>
    <row r="208" spans="1:5">
      <c r="A208" s="5" t="s">
        <v>424</v>
      </c>
      <c r="B208" s="7" t="s">
        <v>425</v>
      </c>
      <c r="C208" s="1" t="s">
        <v>426</v>
      </c>
      <c r="D208" s="1" t="s">
        <v>4</v>
      </c>
      <c r="E208" s="30" t="s">
        <v>427</v>
      </c>
    </row>
    <row r="209" spans="1:5">
      <c r="A209" s="5" t="s">
        <v>428</v>
      </c>
      <c r="B209" s="24" t="s">
        <v>429</v>
      </c>
      <c r="C209" s="1" t="s">
        <v>426</v>
      </c>
      <c r="D209" s="1" t="s">
        <v>4</v>
      </c>
      <c r="E209" s="4" t="s">
        <v>430</v>
      </c>
    </row>
    <row r="210" spans="1:5">
      <c r="A210" s="5" t="s">
        <v>431</v>
      </c>
      <c r="B210" s="7" t="s">
        <v>432</v>
      </c>
      <c r="C210" s="1" t="s">
        <v>426</v>
      </c>
      <c r="D210" s="1" t="s">
        <v>4</v>
      </c>
      <c r="E210" s="4" t="s">
        <v>20</v>
      </c>
    </row>
    <row r="211" spans="1:5">
      <c r="A211" s="5" t="s">
        <v>433</v>
      </c>
      <c r="B211" s="7" t="s">
        <v>434</v>
      </c>
      <c r="C211" s="1" t="s">
        <v>426</v>
      </c>
      <c r="D211" s="1" t="s">
        <v>4</v>
      </c>
      <c r="E211" s="4" t="s">
        <v>435</v>
      </c>
    </row>
    <row r="212" spans="1:5">
      <c r="A212" s="5" t="s">
        <v>436</v>
      </c>
      <c r="B212" s="7" t="s">
        <v>437</v>
      </c>
      <c r="C212" s="1" t="s">
        <v>426</v>
      </c>
      <c r="D212" s="1" t="s">
        <v>4</v>
      </c>
      <c r="E212" s="4" t="s">
        <v>438</v>
      </c>
    </row>
    <row r="213" spans="1:5">
      <c r="A213" s="5" t="s">
        <v>439</v>
      </c>
      <c r="B213" s="7" t="s">
        <v>440</v>
      </c>
      <c r="C213" s="1" t="s">
        <v>426</v>
      </c>
      <c r="D213" s="1" t="s">
        <v>4</v>
      </c>
      <c r="E213" s="4" t="s">
        <v>151</v>
      </c>
    </row>
    <row r="214" spans="1:5">
      <c r="A214" s="5" t="s">
        <v>441</v>
      </c>
      <c r="B214" s="7" t="s">
        <v>442</v>
      </c>
      <c r="C214" s="1" t="s">
        <v>426</v>
      </c>
      <c r="D214" s="1" t="s">
        <v>4</v>
      </c>
      <c r="E214" s="4" t="s">
        <v>151</v>
      </c>
    </row>
    <row r="215" spans="1:5">
      <c r="A215" s="5" t="s">
        <v>443</v>
      </c>
      <c r="B215" s="7" t="s">
        <v>444</v>
      </c>
      <c r="C215" s="1" t="s">
        <v>409</v>
      </c>
      <c r="D215" s="1" t="s">
        <v>4</v>
      </c>
      <c r="E215" s="4" t="s">
        <v>151</v>
      </c>
    </row>
    <row r="216" spans="1:5">
      <c r="A216" s="5" t="s">
        <v>445</v>
      </c>
      <c r="B216" s="7" t="s">
        <v>446</v>
      </c>
      <c r="C216" s="1" t="s">
        <v>426</v>
      </c>
      <c r="D216" s="1" t="s">
        <v>4</v>
      </c>
      <c r="E216" s="4" t="s">
        <v>447</v>
      </c>
    </row>
    <row r="217" spans="1:5">
      <c r="A217" s="5" t="s">
        <v>448</v>
      </c>
      <c r="B217" s="7" t="s">
        <v>449</v>
      </c>
      <c r="C217" s="1" t="s">
        <v>426</v>
      </c>
      <c r="D217" s="1" t="s">
        <v>4</v>
      </c>
      <c r="E217" s="4" t="s">
        <v>450</v>
      </c>
    </row>
    <row r="218" spans="1:5">
      <c r="A218" s="5" t="s">
        <v>451</v>
      </c>
      <c r="B218" s="7" t="s">
        <v>452</v>
      </c>
      <c r="C218" s="1" t="s">
        <v>426</v>
      </c>
      <c r="D218" s="1" t="s">
        <v>4</v>
      </c>
      <c r="E218" s="4" t="s">
        <v>453</v>
      </c>
    </row>
    <row r="219" spans="1:5" ht="25.5">
      <c r="A219" s="5" t="s">
        <v>454</v>
      </c>
      <c r="B219" s="7" t="s">
        <v>455</v>
      </c>
      <c r="C219" s="1" t="s">
        <v>426</v>
      </c>
      <c r="D219" s="1" t="s">
        <v>4</v>
      </c>
      <c r="E219" s="4" t="s">
        <v>456</v>
      </c>
    </row>
    <row r="220" spans="1:5" ht="25.5">
      <c r="A220" s="5" t="s">
        <v>457</v>
      </c>
      <c r="B220" s="7" t="s">
        <v>458</v>
      </c>
      <c r="C220" s="1" t="s">
        <v>426</v>
      </c>
      <c r="D220" s="1" t="s">
        <v>4</v>
      </c>
      <c r="E220" s="4" t="s">
        <v>459</v>
      </c>
    </row>
    <row r="221" spans="1:5">
      <c r="A221" s="5" t="s">
        <v>460</v>
      </c>
      <c r="B221" s="7" t="s">
        <v>461</v>
      </c>
      <c r="C221" s="1" t="s">
        <v>426</v>
      </c>
      <c r="D221" s="1" t="s">
        <v>4</v>
      </c>
      <c r="E221" s="4" t="s">
        <v>462</v>
      </c>
    </row>
    <row r="222" spans="1:5" ht="25.5">
      <c r="A222" s="5" t="s">
        <v>463</v>
      </c>
      <c r="B222" s="7" t="s">
        <v>464</v>
      </c>
      <c r="C222" s="1" t="s">
        <v>426</v>
      </c>
      <c r="D222" s="1" t="s">
        <v>4</v>
      </c>
      <c r="E222" s="4" t="s">
        <v>465</v>
      </c>
    </row>
    <row r="223" spans="1:5" ht="25.5">
      <c r="A223" s="5" t="s">
        <v>466</v>
      </c>
      <c r="B223" s="7" t="s">
        <v>467</v>
      </c>
      <c r="C223" s="1" t="s">
        <v>426</v>
      </c>
      <c r="D223" s="1" t="s">
        <v>4</v>
      </c>
      <c r="E223" s="4" t="s">
        <v>468</v>
      </c>
    </row>
    <row r="224" spans="1:5" ht="25.5">
      <c r="A224" s="5" t="s">
        <v>469</v>
      </c>
      <c r="B224" s="7" t="s">
        <v>470</v>
      </c>
      <c r="C224" s="1" t="s">
        <v>426</v>
      </c>
      <c r="D224" s="1" t="s">
        <v>4</v>
      </c>
      <c r="E224" s="4" t="s">
        <v>468</v>
      </c>
    </row>
    <row r="225" spans="1:5" ht="25.5">
      <c r="A225" s="5" t="s">
        <v>471</v>
      </c>
      <c r="B225" s="7" t="s">
        <v>472</v>
      </c>
      <c r="C225" s="1" t="s">
        <v>426</v>
      </c>
      <c r="D225" s="1" t="s">
        <v>4</v>
      </c>
      <c r="E225" s="4" t="s">
        <v>468</v>
      </c>
    </row>
    <row r="226" spans="1:5">
      <c r="A226" s="5" t="s">
        <v>473</v>
      </c>
      <c r="B226" s="7" t="s">
        <v>474</v>
      </c>
      <c r="C226" s="1" t="s">
        <v>426</v>
      </c>
      <c r="D226" s="1" t="s">
        <v>4</v>
      </c>
      <c r="E226" s="4" t="s">
        <v>412</v>
      </c>
    </row>
    <row r="227" spans="1:5" ht="24.75">
      <c r="A227" s="5" t="s">
        <v>475</v>
      </c>
      <c r="B227" s="7" t="s">
        <v>476</v>
      </c>
      <c r="C227" s="1" t="s">
        <v>426</v>
      </c>
      <c r="D227" s="1" t="s">
        <v>4</v>
      </c>
      <c r="E227" s="4" t="s">
        <v>412</v>
      </c>
    </row>
    <row r="228" spans="1:5" ht="25.5">
      <c r="A228" s="5" t="s">
        <v>477</v>
      </c>
      <c r="B228" s="7" t="s">
        <v>478</v>
      </c>
      <c r="C228" s="1" t="s">
        <v>426</v>
      </c>
      <c r="D228" s="1" t="s">
        <v>4</v>
      </c>
      <c r="E228" s="4" t="s">
        <v>412</v>
      </c>
    </row>
    <row r="229" spans="1:5">
      <c r="A229" s="5" t="s">
        <v>479</v>
      </c>
      <c r="B229" s="7" t="s">
        <v>480</v>
      </c>
      <c r="C229" s="1" t="s">
        <v>426</v>
      </c>
      <c r="D229" s="1" t="s">
        <v>4</v>
      </c>
      <c r="E229" s="4" t="s">
        <v>481</v>
      </c>
    </row>
    <row r="230" spans="1:5" ht="25.5">
      <c r="A230" s="5" t="s">
        <v>482</v>
      </c>
      <c r="B230" s="7" t="s">
        <v>483</v>
      </c>
      <c r="C230" s="1" t="s">
        <v>409</v>
      </c>
      <c r="D230" s="1" t="s">
        <v>4</v>
      </c>
      <c r="E230" s="4" t="s">
        <v>412</v>
      </c>
    </row>
    <row r="231" spans="1:5">
      <c r="A231" s="5" t="s">
        <v>484</v>
      </c>
      <c r="B231" s="7" t="s">
        <v>485</v>
      </c>
      <c r="C231" s="1" t="s">
        <v>426</v>
      </c>
      <c r="D231" s="1" t="s">
        <v>4</v>
      </c>
      <c r="E231" s="4" t="s">
        <v>412</v>
      </c>
    </row>
    <row r="232" spans="1:5">
      <c r="A232" s="5" t="s">
        <v>486</v>
      </c>
      <c r="B232" s="20" t="s">
        <v>487</v>
      </c>
      <c r="C232" s="1" t="s">
        <v>409</v>
      </c>
      <c r="D232" s="1" t="s">
        <v>4</v>
      </c>
      <c r="E232" s="4" t="s">
        <v>488</v>
      </c>
    </row>
    <row r="233" spans="1:5">
      <c r="A233" s="5" t="s">
        <v>489</v>
      </c>
      <c r="B233" s="7" t="s">
        <v>490</v>
      </c>
      <c r="C233" s="1" t="s">
        <v>409</v>
      </c>
      <c r="D233" s="1" t="s">
        <v>4</v>
      </c>
      <c r="E233" s="4" t="s">
        <v>488</v>
      </c>
    </row>
    <row r="234" spans="1:5">
      <c r="A234" s="5" t="s">
        <v>491</v>
      </c>
      <c r="B234" s="7" t="s">
        <v>492</v>
      </c>
      <c r="C234" s="1" t="s">
        <v>409</v>
      </c>
      <c r="D234" s="1" t="s">
        <v>4</v>
      </c>
      <c r="E234" s="4" t="s">
        <v>151</v>
      </c>
    </row>
    <row r="235" spans="1:5" ht="25.5">
      <c r="A235" s="5" t="s">
        <v>493</v>
      </c>
      <c r="B235" s="7" t="s">
        <v>494</v>
      </c>
      <c r="C235" s="1" t="s">
        <v>409</v>
      </c>
      <c r="D235" s="1" t="s">
        <v>4</v>
      </c>
      <c r="E235" s="4" t="s">
        <v>488</v>
      </c>
    </row>
    <row r="236" spans="1:5" ht="25.5">
      <c r="A236" s="5" t="s">
        <v>495</v>
      </c>
      <c r="B236" s="7" t="s">
        <v>496</v>
      </c>
      <c r="C236" s="1" t="s">
        <v>409</v>
      </c>
      <c r="D236" s="1" t="s">
        <v>4</v>
      </c>
      <c r="E236" s="4" t="s">
        <v>488</v>
      </c>
    </row>
    <row r="237" spans="1:5">
      <c r="A237" s="5" t="s">
        <v>497</v>
      </c>
      <c r="B237" s="41" t="s">
        <v>498</v>
      </c>
      <c r="C237" s="1" t="s">
        <v>409</v>
      </c>
      <c r="D237" s="1" t="s">
        <v>4</v>
      </c>
      <c r="E237" s="4" t="s">
        <v>170</v>
      </c>
    </row>
    <row r="238" spans="1:5">
      <c r="A238" s="5" t="s">
        <v>499</v>
      </c>
      <c r="B238" s="27" t="s">
        <v>500</v>
      </c>
      <c r="C238" s="1" t="s">
        <v>501</v>
      </c>
      <c r="D238" s="1" t="s">
        <v>4</v>
      </c>
      <c r="E238" s="4" t="s">
        <v>502</v>
      </c>
    </row>
    <row r="239" spans="1:5">
      <c r="A239" s="5" t="s">
        <v>503</v>
      </c>
      <c r="B239" s="27" t="s">
        <v>504</v>
      </c>
      <c r="C239" s="1" t="s">
        <v>501</v>
      </c>
      <c r="D239" s="1" t="s">
        <v>4</v>
      </c>
      <c r="E239" s="4" t="s">
        <v>505</v>
      </c>
    </row>
    <row r="240" spans="1:5">
      <c r="A240" s="5" t="s">
        <v>506</v>
      </c>
      <c r="B240" s="5" t="s">
        <v>507</v>
      </c>
      <c r="C240" s="1" t="s">
        <v>501</v>
      </c>
      <c r="D240" s="1" t="s">
        <v>4</v>
      </c>
      <c r="E240" s="4" t="s">
        <v>508</v>
      </c>
    </row>
    <row r="241" spans="1:5">
      <c r="A241" s="2">
        <v>4358293</v>
      </c>
      <c r="B241" s="5" t="s">
        <v>509</v>
      </c>
      <c r="C241" s="1" t="s">
        <v>501</v>
      </c>
      <c r="D241" s="1" t="s">
        <v>4</v>
      </c>
      <c r="E241" s="4" t="s">
        <v>510</v>
      </c>
    </row>
    <row r="242" spans="1:5">
      <c r="A242" s="2">
        <v>4316567</v>
      </c>
      <c r="B242" s="5" t="s">
        <v>511</v>
      </c>
      <c r="C242" s="1" t="s">
        <v>501</v>
      </c>
      <c r="D242" s="1" t="s">
        <v>4</v>
      </c>
      <c r="E242" s="4" t="s">
        <v>510</v>
      </c>
    </row>
    <row r="243" spans="1:5">
      <c r="A243" s="2">
        <v>4323032</v>
      </c>
      <c r="B243" s="5" t="s">
        <v>512</v>
      </c>
      <c r="C243" s="1" t="s">
        <v>501</v>
      </c>
      <c r="D243" s="1" t="s">
        <v>4</v>
      </c>
      <c r="E243" s="4" t="s">
        <v>513</v>
      </c>
    </row>
    <row r="244" spans="1:5">
      <c r="A244" s="2">
        <v>4346906</v>
      </c>
      <c r="B244" s="5" t="s">
        <v>514</v>
      </c>
      <c r="C244" s="1" t="s">
        <v>501</v>
      </c>
      <c r="D244" s="1" t="s">
        <v>4</v>
      </c>
      <c r="E244" s="4" t="s">
        <v>515</v>
      </c>
    </row>
    <row r="245" spans="1:5">
      <c r="A245" s="2">
        <v>4306737</v>
      </c>
      <c r="B245" s="5" t="s">
        <v>516</v>
      </c>
      <c r="C245" s="1" t="s">
        <v>501</v>
      </c>
      <c r="D245" s="1" t="s">
        <v>4</v>
      </c>
      <c r="E245" s="4" t="s">
        <v>515</v>
      </c>
    </row>
    <row r="246" spans="1:5">
      <c r="A246" s="2">
        <v>4311971</v>
      </c>
      <c r="B246" s="5" t="s">
        <v>517</v>
      </c>
      <c r="C246" s="1" t="s">
        <v>501</v>
      </c>
      <c r="D246" s="1" t="s">
        <v>4</v>
      </c>
      <c r="E246" s="4" t="s">
        <v>518</v>
      </c>
    </row>
  </sheetData>
  <mergeCells count="14">
    <mergeCell ref="B172:B173"/>
    <mergeCell ref="B175:B176"/>
    <mergeCell ref="B203:B204"/>
    <mergeCell ref="B205:B206"/>
    <mergeCell ref="B75:B76"/>
    <mergeCell ref="B134:B135"/>
    <mergeCell ref="B136:B137"/>
    <mergeCell ref="B141:B142"/>
    <mergeCell ref="B143:B144"/>
    <mergeCell ref="B6:B7"/>
    <mergeCell ref="B65:B66"/>
    <mergeCell ref="B67:B68"/>
    <mergeCell ref="B69:B70"/>
    <mergeCell ref="B73:B74"/>
  </mergeCells>
  <phoneticPr fontId="30" type="noConversion"/>
  <dataValidations count="3">
    <dataValidation type="list" allowBlank="1" sqref="D2 D3:D246 D247:D10000" xr:uid="{00000000-0002-0000-0000-000000000000}">
      <formula1>品牌</formula1>
    </dataValidation>
    <dataValidation type="list" allowBlank="1" sqref="C230 C231 C2:C98 C200:C215 C216:C229 C232:C10000" xr:uid="{00000000-0002-0000-0000-000001000000}">
      <formula1>INDIRECT(#REF!)</formula1>
    </dataValidation>
    <dataValidation type="list" allowBlank="1" errorTitle="销售单位错误" error="销售单位应从下拉列表选择" sqref="F2:F10000" xr:uid="{00000000-0002-0000-0000-000002000000}">
      <formula1>"瓶,支,个,盒,箱,包,件,株,台,套,只,管,根,袋,卷,把,桶,份,张,块,组,次,片,条,项,批,例,样,板,plates,本,筒,米,罐,ea,双,公斤,颗,pcs,pc,克,mg,g,ml,kg,pk,pl,kit,对,碱基,平米,辆,英寸,英尺,笼,笼/天,只/天,副,吨,人次,人天,升,rxn,bas,tex,μl,大盒,bp,窝,年,篇,小时,提,μg,人份"</formula1>
    </dataValidation>
  </dataValidations>
  <hyperlinks>
    <hyperlink ref="B86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1098170939@qq.com</cp:lastModifiedBy>
  <cp:revision>1</cp:revision>
  <dcterms:created xsi:type="dcterms:W3CDTF">2014-06-16T16:30:00Z</dcterms:created>
  <dcterms:modified xsi:type="dcterms:W3CDTF">2025-09-12T05:39:10Z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F8D7BDEEDB5040ED8EAD7ED43BCF5A34_13</vt:lpwstr>
  </property>
</Properties>
</file>