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h\Dropbox\Shiny\tidyview-data\"/>
    </mc:Choice>
  </mc:AlternateContent>
  <xr:revisionPtr revIDLastSave="0" documentId="13_ncr:1_{77038522-3108-4390-9C85-9647C39B10C7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3" r:id="rId1"/>
    <sheet name="cmp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<sst xmlns="http://schemas.openxmlformats.org/spreadsheetml/2006/main" count="126" uniqueCount="17">
  <si>
    <t>NEG</t>
  </si>
  <si>
    <t>SD1_vs_Pre</t>
  </si>
  <si>
    <t>SD13_vs_Pre</t>
  </si>
  <si>
    <t>SD25_vs_Pre</t>
  </si>
  <si>
    <t>Preterminal_vs_Pre</t>
  </si>
  <si>
    <t>Pre_vs_Preterminal</t>
  </si>
  <si>
    <t>SD1_vs_Preterminal</t>
  </si>
  <si>
    <t>SD13_vs_Preterminal</t>
  </si>
  <si>
    <t>SD25_vs_Preterminal</t>
  </si>
  <si>
    <t>p.value</t>
  </si>
  <si>
    <t>FDR</t>
  </si>
  <si>
    <t>Fold Change</t>
  </si>
  <si>
    <t>log2(FC)</t>
  </si>
  <si>
    <t>POS</t>
  </si>
  <si>
    <t>mz</t>
  </si>
  <si>
    <t>rt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</si>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</sst>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D849-3429-4253-9AC1-44C90F68449E}">
  <dimension ref="A1:AI84"/>
  <sheetViews>
    <sheetView showGridLines="0" tabSelected="1" topLeftCell="A68" workbookViewId="0">
      <selection activeCell="A85" sqref="A85:XFD999"/>
    </sheetView>
  </sheetViews>
  <sheetFormatPr defaultRowHeight="15" x14ac:dyDescent="0.25"/>
  <cols>
    <col min="1" max="1" width="6.140625" bestFit="1" customWidth="1"/>
    <col min="2" max="2" width="10" bestFit="1" customWidth="1"/>
    <col min="3" max="3" width="6" bestFit="1" customWidth="1"/>
    <col min="4" max="4" width="12" bestFit="1" customWidth="1"/>
    <col min="5" max="5" width="11" bestFit="1" customWidth="1"/>
    <col min="6" max="6" width="11.85546875" bestFit="1" customWidth="1"/>
    <col min="7" max="7" width="10.7109375" bestFit="1" customWidth="1"/>
    <col min="8" max="8" width="12" bestFit="1" customWidth="1"/>
    <col min="9" max="9" width="11" bestFit="1" customWidth="1"/>
    <col min="10" max="10" width="11.85546875" bestFit="1" customWidth="1"/>
    <col min="11" max="11" width="11.7109375" bestFit="1" customWidth="1"/>
    <col min="12" max="12" width="12" bestFit="1" customWidth="1"/>
    <col min="13" max="13" width="10" bestFit="1" customWidth="1"/>
    <col min="14" max="14" width="11.85546875" bestFit="1" customWidth="1"/>
    <col min="15" max="15" width="11" bestFit="1" customWidth="1"/>
    <col min="16" max="17" width="12" bestFit="1" customWidth="1"/>
    <col min="18" max="18" width="11.85546875" bestFit="1" customWidth="1"/>
    <col min="19" max="19" width="11" bestFit="1" customWidth="1"/>
    <col min="20" max="21" width="12" bestFit="1" customWidth="1"/>
    <col min="22" max="22" width="11.85546875" bestFit="1" customWidth="1"/>
    <col min="23" max="23" width="11.7109375" bestFit="1" customWidth="1"/>
    <col min="24" max="25" width="12" bestFit="1" customWidth="1"/>
    <col min="26" max="26" width="11.85546875" bestFit="1" customWidth="1"/>
    <col min="27" max="27" width="11.7109375" bestFit="1" customWidth="1"/>
    <col min="28" max="28" width="12" bestFit="1" customWidth="1"/>
    <col min="29" max="29" width="10" bestFit="1" customWidth="1"/>
    <col min="30" max="30" width="11.85546875" bestFit="1" customWidth="1"/>
    <col min="31" max="31" width="10.7109375" bestFit="1" customWidth="1"/>
    <col min="32" max="33" width="12" bestFit="1" customWidth="1"/>
    <col min="34" max="34" width="11.85546875" bestFit="1" customWidth="1"/>
    <col min="35" max="35" width="10.7109375" bestFit="1" customWidth="1"/>
  </cols>
  <sheetData>
    <row r="1" spans="1:35" ht="15.75" thickBot="1" x14ac:dyDescent="0.3">
      <c r="A1" s="1" t="s">
        <v>16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9</v>
      </c>
      <c r="AG1" s="1" t="s">
        <v>10</v>
      </c>
      <c r="AH1" s="1" t="s">
        <v>11</v>
      </c>
      <c r="AI1" s="1" t="s">
        <v>12</v>
      </c>
    </row>
    <row r="2" spans="1:35" x14ac:dyDescent="0.25">
      <c r="A2" t="s">
        <v>0</v>
      </c>
      <c r="B2">
        <v>899.49030000000005</v>
      </c>
      <c r="C2">
        <v>8.5399999999999991</v>
      </c>
      <c r="D2">
        <v>0.88268000000000002</v>
      </c>
      <c r="E2">
        <v>0.98597999999999997</v>
      </c>
      <c r="F2">
        <v>1.0254000000000001</v>
      </c>
      <c r="G2">
        <v>3.6135E-2</v>
      </c>
      <c r="H2">
        <v>0.23252</v>
      </c>
      <c r="I2">
        <v>0.58733999999999997</v>
      </c>
      <c r="J2">
        <v>1.1121000000000001</v>
      </c>
      <c r="K2">
        <v>0.15326999999999999</v>
      </c>
      <c r="L2">
        <v>0.65722000000000003</v>
      </c>
      <c r="M2">
        <v>0.82891000000000004</v>
      </c>
      <c r="N2">
        <v>1.0347</v>
      </c>
      <c r="O2">
        <v>4.9273999999999998E-2</v>
      </c>
      <c r="P2">
        <v>1.0385999999999999E-2</v>
      </c>
      <c r="Q2">
        <v>5.6273999999999998E-2</v>
      </c>
      <c r="R2">
        <v>0.73475000000000001</v>
      </c>
      <c r="S2">
        <v>-0.44467000000000001</v>
      </c>
      <c r="T2">
        <v>1.0385999999999999E-2</v>
      </c>
      <c r="U2">
        <v>5.6273999999999998E-2</v>
      </c>
      <c r="V2">
        <v>1.361</v>
      </c>
      <c r="W2">
        <v>0.44467000000000001</v>
      </c>
      <c r="X2">
        <v>2.5731E-2</v>
      </c>
      <c r="Y2">
        <v>0.10990999999999999</v>
      </c>
      <c r="Z2">
        <v>1.3955</v>
      </c>
      <c r="AA2">
        <v>0.48081000000000002</v>
      </c>
      <c r="AB2">
        <v>2.7399E-4</v>
      </c>
      <c r="AC2">
        <v>1.3566E-2</v>
      </c>
      <c r="AD2">
        <v>1.5136000000000001</v>
      </c>
      <c r="AE2">
        <v>0.59794000000000003</v>
      </c>
      <c r="AF2">
        <v>8.8294000000000003E-4</v>
      </c>
      <c r="AG2">
        <v>1.8762000000000001E-2</v>
      </c>
      <c r="AH2">
        <v>1.4083000000000001</v>
      </c>
      <c r="AI2">
        <v>0.49395</v>
      </c>
    </row>
    <row r="3" spans="1:35" x14ac:dyDescent="0.25">
      <c r="A3" t="s">
        <v>0</v>
      </c>
      <c r="B3">
        <v>705.25030000000004</v>
      </c>
      <c r="C3">
        <v>5.12</v>
      </c>
      <c r="D3">
        <v>0.88322000000000001</v>
      </c>
      <c r="E3">
        <v>0.98597999999999997</v>
      </c>
      <c r="F3">
        <v>1.0113000000000001</v>
      </c>
      <c r="G3">
        <v>1.6247999999999999E-2</v>
      </c>
      <c r="H3">
        <v>1.7642000000000001E-2</v>
      </c>
      <c r="I3">
        <v>0.18628</v>
      </c>
      <c r="J3">
        <v>0.80362</v>
      </c>
      <c r="K3">
        <v>-0.31541999999999998</v>
      </c>
      <c r="L3">
        <v>2.9383E-3</v>
      </c>
      <c r="M3">
        <v>2.9108999999999999E-2</v>
      </c>
      <c r="N3">
        <v>0.74533000000000005</v>
      </c>
      <c r="O3">
        <v>-0.42404999999999998</v>
      </c>
      <c r="P3">
        <v>2.9112999999999999E-7</v>
      </c>
      <c r="Q3">
        <v>2.4746E-5</v>
      </c>
      <c r="R3">
        <v>0.38161</v>
      </c>
      <c r="S3">
        <v>-1.3897999999999999</v>
      </c>
      <c r="T3">
        <v>2.9112999999999999E-7</v>
      </c>
      <c r="U3">
        <v>2.4746E-5</v>
      </c>
      <c r="V3">
        <v>2.6204000000000001</v>
      </c>
      <c r="W3">
        <v>1.3897999999999999</v>
      </c>
      <c r="X3">
        <v>1.4135000000000001E-6</v>
      </c>
      <c r="Y3">
        <v>1.2647E-4</v>
      </c>
      <c r="Z3">
        <v>2.6501000000000001</v>
      </c>
      <c r="AA3">
        <v>1.4060999999999999</v>
      </c>
      <c r="AB3">
        <v>1.5008E-4</v>
      </c>
      <c r="AC3">
        <v>1.0921999999999999E-2</v>
      </c>
      <c r="AD3">
        <v>2.1057999999999999</v>
      </c>
      <c r="AE3">
        <v>1.0744</v>
      </c>
      <c r="AF3">
        <v>2.4216E-4</v>
      </c>
      <c r="AG3">
        <v>8.5765000000000008E-3</v>
      </c>
      <c r="AH3">
        <v>1.9531000000000001</v>
      </c>
      <c r="AI3">
        <v>0.96575999999999995</v>
      </c>
    </row>
    <row r="4" spans="1:35" x14ac:dyDescent="0.25">
      <c r="A4" t="s">
        <v>0</v>
      </c>
      <c r="B4">
        <v>639.27819999999997</v>
      </c>
      <c r="C4">
        <v>5.5</v>
      </c>
      <c r="D4">
        <v>0.88373000000000002</v>
      </c>
      <c r="E4">
        <v>0.98597999999999997</v>
      </c>
      <c r="F4">
        <v>0.96884000000000003</v>
      </c>
      <c r="G4">
        <v>-4.5672999999999998E-2</v>
      </c>
      <c r="H4">
        <v>0.11785</v>
      </c>
      <c r="I4">
        <v>0.42042000000000002</v>
      </c>
      <c r="J4">
        <v>0.76070000000000004</v>
      </c>
      <c r="K4">
        <v>-0.39460000000000001</v>
      </c>
      <c r="L4">
        <v>1.3087E-2</v>
      </c>
      <c r="M4">
        <v>7.1081000000000005E-2</v>
      </c>
      <c r="N4">
        <v>0.64427999999999996</v>
      </c>
      <c r="O4">
        <v>-0.63424999999999998</v>
      </c>
      <c r="P4">
        <v>3.7877999999999999E-5</v>
      </c>
      <c r="Q4">
        <v>1.2229999999999999E-3</v>
      </c>
      <c r="R4">
        <v>0.21604000000000001</v>
      </c>
      <c r="S4">
        <v>-2.2105999999999999</v>
      </c>
      <c r="T4">
        <v>3.7877999999999999E-5</v>
      </c>
      <c r="U4">
        <v>1.2229999999999999E-3</v>
      </c>
      <c r="V4">
        <v>4.6287000000000003</v>
      </c>
      <c r="W4">
        <v>2.2105999999999999</v>
      </c>
      <c r="X4">
        <v>1.4606E-5</v>
      </c>
      <c r="Y4">
        <v>7.3030999999999997E-4</v>
      </c>
      <c r="Z4">
        <v>4.4843999999999999</v>
      </c>
      <c r="AA4">
        <v>2.1648999999999998</v>
      </c>
      <c r="AB4">
        <v>7.8123999999999999E-4</v>
      </c>
      <c r="AC4">
        <v>2.1420999999999999E-2</v>
      </c>
      <c r="AD4">
        <v>3.5209999999999999</v>
      </c>
      <c r="AE4">
        <v>1.8160000000000001</v>
      </c>
      <c r="AF4">
        <v>8.5543000000000001E-4</v>
      </c>
      <c r="AG4">
        <v>1.8721999999999999E-2</v>
      </c>
      <c r="AH4">
        <v>2.9822000000000002</v>
      </c>
      <c r="AI4">
        <v>1.5764</v>
      </c>
    </row>
    <row r="5" spans="1:35" x14ac:dyDescent="0.25">
      <c r="A5" t="s">
        <v>0</v>
      </c>
      <c r="B5">
        <v>433.2353</v>
      </c>
      <c r="C5">
        <v>5.98</v>
      </c>
      <c r="D5">
        <v>0.88412999999999997</v>
      </c>
      <c r="E5">
        <v>0.98597999999999997</v>
      </c>
      <c r="F5">
        <v>1.0549999999999999</v>
      </c>
      <c r="G5">
        <v>7.7266000000000001E-2</v>
      </c>
      <c r="H5">
        <v>0.22853999999999999</v>
      </c>
      <c r="I5">
        <v>0.57901999999999998</v>
      </c>
      <c r="J5">
        <v>0.72021000000000002</v>
      </c>
      <c r="K5">
        <v>-0.47350999999999999</v>
      </c>
      <c r="L5">
        <v>2.9502E-2</v>
      </c>
      <c r="M5">
        <v>0.11939</v>
      </c>
      <c r="N5">
        <v>0.55447000000000002</v>
      </c>
      <c r="O5">
        <v>-0.85080999999999996</v>
      </c>
      <c r="P5">
        <v>1.4584999999999999E-4</v>
      </c>
      <c r="Q5">
        <v>2.7550000000000001E-3</v>
      </c>
      <c r="R5">
        <v>0.18597</v>
      </c>
      <c r="S5">
        <v>-2.4268999999999998</v>
      </c>
      <c r="T5">
        <v>1.4584999999999999E-4</v>
      </c>
      <c r="U5">
        <v>2.7550000000000001E-3</v>
      </c>
      <c r="V5">
        <v>5.3773</v>
      </c>
      <c r="W5">
        <v>2.4268999999999998</v>
      </c>
      <c r="X5">
        <v>2.0808E-4</v>
      </c>
      <c r="Y5">
        <v>4.5478999999999997E-3</v>
      </c>
      <c r="Z5">
        <v>5.6731999999999996</v>
      </c>
      <c r="AA5">
        <v>2.5042</v>
      </c>
      <c r="AB5">
        <v>4.3400000000000001E-3</v>
      </c>
      <c r="AC5">
        <v>4.9852E-2</v>
      </c>
      <c r="AD5">
        <v>3.8727999999999998</v>
      </c>
      <c r="AE5">
        <v>1.9534</v>
      </c>
      <c r="AF5">
        <v>9.8225999999999999E-4</v>
      </c>
      <c r="AG5">
        <v>1.9751999999999999E-2</v>
      </c>
      <c r="AH5">
        <v>2.9815999999999998</v>
      </c>
      <c r="AI5">
        <v>1.5761000000000001</v>
      </c>
    </row>
    <row r="6" spans="1:35" x14ac:dyDescent="0.25">
      <c r="A6" t="s">
        <v>0</v>
      </c>
      <c r="B6">
        <v>409.22160000000002</v>
      </c>
      <c r="C6">
        <v>3.35</v>
      </c>
      <c r="D6">
        <v>0.88680000000000003</v>
      </c>
      <c r="E6">
        <v>0.98597999999999997</v>
      </c>
      <c r="F6">
        <v>0.94272999999999996</v>
      </c>
      <c r="G6">
        <v>-8.5078000000000001E-2</v>
      </c>
      <c r="H6">
        <v>0.17923</v>
      </c>
      <c r="I6">
        <v>0.51905999999999997</v>
      </c>
      <c r="J6">
        <v>0.68522000000000005</v>
      </c>
      <c r="K6">
        <v>-0.54535</v>
      </c>
      <c r="L6">
        <v>3.9206999999999999E-2</v>
      </c>
      <c r="M6">
        <v>0.14765</v>
      </c>
      <c r="N6">
        <v>0.56164999999999998</v>
      </c>
      <c r="O6">
        <v>-0.83225000000000005</v>
      </c>
      <c r="P6">
        <v>0.13452</v>
      </c>
      <c r="Q6">
        <v>0.31674000000000002</v>
      </c>
      <c r="R6">
        <v>1.8364</v>
      </c>
      <c r="S6">
        <v>0.87690000000000001</v>
      </c>
      <c r="T6">
        <v>0.13452</v>
      </c>
      <c r="U6">
        <v>0.31674000000000002</v>
      </c>
      <c r="V6">
        <v>0.54454000000000002</v>
      </c>
      <c r="W6">
        <v>-0.87690000000000001</v>
      </c>
      <c r="X6">
        <v>9.2563000000000006E-2</v>
      </c>
      <c r="Y6">
        <v>0.25401000000000001</v>
      </c>
      <c r="Z6">
        <v>0.51334999999999997</v>
      </c>
      <c r="AA6">
        <v>-0.96197999999999995</v>
      </c>
      <c r="AB6">
        <v>1.2107E-2</v>
      </c>
      <c r="AC6">
        <v>8.6671999999999999E-2</v>
      </c>
      <c r="AD6">
        <v>0.37313000000000002</v>
      </c>
      <c r="AE6">
        <v>-1.4222999999999999</v>
      </c>
      <c r="AF6">
        <v>3.9153E-3</v>
      </c>
      <c r="AG6">
        <v>4.5277999999999999E-2</v>
      </c>
      <c r="AH6">
        <v>0.30584</v>
      </c>
      <c r="AI6">
        <v>-1.7092000000000001</v>
      </c>
    </row>
    <row r="7" spans="1:35" x14ac:dyDescent="0.25">
      <c r="A7" t="s">
        <v>0</v>
      </c>
      <c r="B7">
        <v>712.2568</v>
      </c>
      <c r="C7">
        <v>5.12</v>
      </c>
      <c r="D7">
        <v>0.88680000000000003</v>
      </c>
      <c r="E7">
        <v>0.98597999999999997</v>
      </c>
      <c r="F7">
        <v>1.0145</v>
      </c>
      <c r="G7">
        <v>2.0707E-2</v>
      </c>
      <c r="H7">
        <v>2.1038000000000001E-2</v>
      </c>
      <c r="I7">
        <v>0.20372000000000001</v>
      </c>
      <c r="J7">
        <v>0.79246000000000005</v>
      </c>
      <c r="K7">
        <v>-0.33559</v>
      </c>
      <c r="L7">
        <v>2.4797000000000003E-4</v>
      </c>
      <c r="M7">
        <v>5.5855000000000002E-3</v>
      </c>
      <c r="N7">
        <v>0.71170999999999995</v>
      </c>
      <c r="O7">
        <v>-0.49064000000000002</v>
      </c>
      <c r="P7">
        <v>3.9907000000000001E-4</v>
      </c>
      <c r="Q7">
        <v>5.7984000000000004E-3</v>
      </c>
      <c r="R7">
        <v>0.38734000000000002</v>
      </c>
      <c r="S7">
        <v>-1.3683000000000001</v>
      </c>
      <c r="T7">
        <v>3.9907000000000001E-4</v>
      </c>
      <c r="U7">
        <v>5.7984000000000004E-3</v>
      </c>
      <c r="V7">
        <v>2.5817000000000001</v>
      </c>
      <c r="W7">
        <v>1.3683000000000001</v>
      </c>
      <c r="X7">
        <v>4.9448999999999999E-4</v>
      </c>
      <c r="Y7">
        <v>8.3230999999999999E-3</v>
      </c>
      <c r="Z7">
        <v>2.6190000000000002</v>
      </c>
      <c r="AA7">
        <v>1.389</v>
      </c>
      <c r="AB7">
        <v>4.4343999999999998E-3</v>
      </c>
      <c r="AC7">
        <v>5.0479999999999997E-2</v>
      </c>
      <c r="AD7">
        <v>2.0459000000000001</v>
      </c>
      <c r="AE7">
        <v>1.0327</v>
      </c>
      <c r="AF7">
        <v>5.5910999999999999E-3</v>
      </c>
      <c r="AG7">
        <v>5.4940999999999997E-2</v>
      </c>
      <c r="AH7">
        <v>1.8373999999999999</v>
      </c>
      <c r="AI7">
        <v>0.87770000000000004</v>
      </c>
    </row>
    <row r="8" spans="1:35" x14ac:dyDescent="0.25">
      <c r="A8" t="s">
        <v>0</v>
      </c>
      <c r="B8">
        <v>704.24639999999999</v>
      </c>
      <c r="C8">
        <v>5.12</v>
      </c>
      <c r="D8">
        <v>0.88705000000000001</v>
      </c>
      <c r="E8">
        <v>0.98597999999999997</v>
      </c>
      <c r="F8">
        <v>1.0024</v>
      </c>
      <c r="G8">
        <v>3.4692E-3</v>
      </c>
      <c r="H8">
        <v>3.9389E-2</v>
      </c>
      <c r="I8">
        <v>0.25600000000000001</v>
      </c>
      <c r="J8">
        <v>0.77969999999999995</v>
      </c>
      <c r="K8">
        <v>-0.35902000000000001</v>
      </c>
      <c r="L8">
        <v>4.7788999999999999E-5</v>
      </c>
      <c r="M8">
        <v>2.6207000000000001E-3</v>
      </c>
      <c r="N8">
        <v>0.72584000000000004</v>
      </c>
      <c r="O8">
        <v>-0.46228999999999998</v>
      </c>
      <c r="P8">
        <v>9.9930999999999997E-7</v>
      </c>
      <c r="Q8">
        <v>6.7953000000000005E-5</v>
      </c>
      <c r="R8">
        <v>0.35659999999999997</v>
      </c>
      <c r="S8">
        <v>-1.4876</v>
      </c>
      <c r="T8">
        <v>9.9930999999999997E-7</v>
      </c>
      <c r="U8">
        <v>6.7953000000000005E-5</v>
      </c>
      <c r="V8">
        <v>2.8041999999999998</v>
      </c>
      <c r="W8">
        <v>1.4876</v>
      </c>
      <c r="X8">
        <v>3.9882999999999997E-5</v>
      </c>
      <c r="Y8">
        <v>1.356E-3</v>
      </c>
      <c r="Z8">
        <v>2.8109999999999999</v>
      </c>
      <c r="AA8">
        <v>1.4911000000000001</v>
      </c>
      <c r="AB8">
        <v>1.2962E-3</v>
      </c>
      <c r="AC8">
        <v>2.8249E-2</v>
      </c>
      <c r="AD8">
        <v>2.1863999999999999</v>
      </c>
      <c r="AE8">
        <v>1.1286</v>
      </c>
      <c r="AF8">
        <v>3.0192000000000002E-5</v>
      </c>
      <c r="AG8">
        <v>1.7792000000000001E-3</v>
      </c>
      <c r="AH8">
        <v>2.0354000000000001</v>
      </c>
      <c r="AI8">
        <v>1.0253000000000001</v>
      </c>
    </row>
    <row r="9" spans="1:35" x14ac:dyDescent="0.25">
      <c r="A9" t="s">
        <v>0</v>
      </c>
      <c r="B9">
        <v>508.86700000000002</v>
      </c>
      <c r="C9">
        <v>0.28999999999999998</v>
      </c>
      <c r="D9">
        <v>0.88792000000000004</v>
      </c>
      <c r="E9">
        <v>0.98597999999999997</v>
      </c>
      <c r="F9">
        <v>1.0125</v>
      </c>
      <c r="G9">
        <v>1.7951999999999999E-2</v>
      </c>
      <c r="H9">
        <v>0.20255000000000001</v>
      </c>
      <c r="I9">
        <v>0.55071999999999999</v>
      </c>
      <c r="J9">
        <v>1.1032</v>
      </c>
      <c r="K9">
        <v>0.14163000000000001</v>
      </c>
      <c r="L9">
        <v>0.36691000000000001</v>
      </c>
      <c r="M9">
        <v>0.61817999999999995</v>
      </c>
      <c r="N9">
        <v>1.0615000000000001</v>
      </c>
      <c r="O9">
        <v>8.6100999999999997E-2</v>
      </c>
      <c r="P9">
        <v>4.0961999999999998E-2</v>
      </c>
      <c r="Q9">
        <v>0.14477000000000001</v>
      </c>
      <c r="R9">
        <v>0.80230000000000001</v>
      </c>
      <c r="S9">
        <v>-0.31778000000000001</v>
      </c>
      <c r="T9">
        <v>4.0961999999999998E-2</v>
      </c>
      <c r="U9">
        <v>0.14477000000000001</v>
      </c>
      <c r="V9">
        <v>1.2464</v>
      </c>
      <c r="W9">
        <v>0.31778000000000001</v>
      </c>
      <c r="X9">
        <v>3.4570999999999998E-2</v>
      </c>
      <c r="Y9">
        <v>0.13020999999999999</v>
      </c>
      <c r="Z9">
        <v>1.262</v>
      </c>
      <c r="AA9">
        <v>0.33572999999999997</v>
      </c>
      <c r="AB9">
        <v>2.6561000000000002E-3</v>
      </c>
      <c r="AC9">
        <v>3.7534999999999999E-2</v>
      </c>
      <c r="AD9">
        <v>1.375</v>
      </c>
      <c r="AE9">
        <v>0.45940999999999999</v>
      </c>
      <c r="AF9">
        <v>2.5558E-3</v>
      </c>
      <c r="AG9">
        <v>3.4211999999999999E-2</v>
      </c>
      <c r="AH9">
        <v>1.3230999999999999</v>
      </c>
      <c r="AI9">
        <v>0.40388000000000002</v>
      </c>
    </row>
    <row r="10" spans="1:35" x14ac:dyDescent="0.25">
      <c r="A10" t="s">
        <v>0</v>
      </c>
      <c r="B10">
        <v>586.31410000000005</v>
      </c>
      <c r="C10">
        <v>4.8600000000000003</v>
      </c>
      <c r="D10">
        <v>0.89105000000000001</v>
      </c>
      <c r="E10">
        <v>0.98597999999999997</v>
      </c>
      <c r="F10">
        <v>1.1399999999999999</v>
      </c>
      <c r="G10">
        <v>0.18906999999999999</v>
      </c>
      <c r="H10">
        <v>3.9744000000000003E-3</v>
      </c>
      <c r="I10">
        <v>0.10395</v>
      </c>
      <c r="J10">
        <v>0.69698000000000004</v>
      </c>
      <c r="K10">
        <v>-0.52081</v>
      </c>
      <c r="L10">
        <v>1.3937999999999999E-3</v>
      </c>
      <c r="M10">
        <v>1.9264E-2</v>
      </c>
      <c r="N10">
        <v>0.60877000000000003</v>
      </c>
      <c r="O10">
        <v>-0.71603000000000006</v>
      </c>
      <c r="P10">
        <v>2.3494000000000002E-3</v>
      </c>
      <c r="Q10">
        <v>2.1944999999999999E-2</v>
      </c>
      <c r="R10">
        <v>0.32617000000000002</v>
      </c>
      <c r="S10">
        <v>-1.6163000000000001</v>
      </c>
      <c r="T10">
        <v>2.3494000000000002E-3</v>
      </c>
      <c r="U10">
        <v>2.1944999999999999E-2</v>
      </c>
      <c r="V10">
        <v>3.0657999999999999</v>
      </c>
      <c r="W10">
        <v>1.6163000000000001</v>
      </c>
      <c r="X10">
        <v>9.9386000000000006E-3</v>
      </c>
      <c r="Y10">
        <v>6.5741999999999995E-2</v>
      </c>
      <c r="Z10">
        <v>3.4952000000000001</v>
      </c>
      <c r="AA10">
        <v>1.8053999999999999</v>
      </c>
      <c r="AB10">
        <v>1.4949E-2</v>
      </c>
      <c r="AC10">
        <v>9.4059000000000004E-2</v>
      </c>
      <c r="AD10">
        <v>2.1368</v>
      </c>
      <c r="AE10">
        <v>1.0954999999999999</v>
      </c>
      <c r="AF10">
        <v>3.7014999999999999E-2</v>
      </c>
      <c r="AG10">
        <v>0.15207000000000001</v>
      </c>
      <c r="AH10">
        <v>1.8664000000000001</v>
      </c>
      <c r="AI10">
        <v>0.90024999999999999</v>
      </c>
    </row>
    <row r="11" spans="1:35" x14ac:dyDescent="0.25">
      <c r="A11" t="s">
        <v>0</v>
      </c>
      <c r="B11">
        <v>230.89789999999999</v>
      </c>
      <c r="C11">
        <v>0.3</v>
      </c>
      <c r="D11">
        <v>0.89359</v>
      </c>
      <c r="E11">
        <v>0.98707999999999996</v>
      </c>
      <c r="F11">
        <v>1.0044</v>
      </c>
      <c r="G11">
        <v>6.4047000000000001E-3</v>
      </c>
      <c r="H11">
        <v>7.0176000000000002E-2</v>
      </c>
      <c r="I11">
        <v>0.31813000000000002</v>
      </c>
      <c r="J11">
        <v>1.1613</v>
      </c>
      <c r="K11">
        <v>0.21576000000000001</v>
      </c>
      <c r="L11">
        <v>1.2215E-2</v>
      </c>
      <c r="M11">
        <v>6.8990999999999997E-2</v>
      </c>
      <c r="N11">
        <v>1.2951999999999999</v>
      </c>
      <c r="O11">
        <v>0.37317</v>
      </c>
      <c r="P11">
        <v>8.3954000000000001E-2</v>
      </c>
      <c r="Q11">
        <v>0.24068000000000001</v>
      </c>
      <c r="R11">
        <v>0.78046000000000004</v>
      </c>
      <c r="S11">
        <v>-0.35759000000000002</v>
      </c>
      <c r="T11">
        <v>8.3954000000000001E-2</v>
      </c>
      <c r="U11">
        <v>0.24068000000000001</v>
      </c>
      <c r="V11">
        <v>1.2813000000000001</v>
      </c>
      <c r="W11">
        <v>0.35759000000000002</v>
      </c>
      <c r="X11">
        <v>4.4660999999999999E-2</v>
      </c>
      <c r="Y11">
        <v>0.15035000000000001</v>
      </c>
      <c r="Z11">
        <v>1.2869999999999999</v>
      </c>
      <c r="AA11">
        <v>0.36399999999999999</v>
      </c>
      <c r="AB11">
        <v>4.8834000000000004E-3</v>
      </c>
      <c r="AC11">
        <v>5.2542999999999999E-2</v>
      </c>
      <c r="AD11">
        <v>1.488</v>
      </c>
      <c r="AE11">
        <v>0.57335999999999998</v>
      </c>
      <c r="AF11">
        <v>2.1852E-3</v>
      </c>
      <c r="AG11">
        <v>3.2233999999999999E-2</v>
      </c>
      <c r="AH11">
        <v>1.6595</v>
      </c>
      <c r="AI11">
        <v>0.73075999999999997</v>
      </c>
    </row>
    <row r="12" spans="1:35" x14ac:dyDescent="0.25">
      <c r="A12" t="s">
        <v>0</v>
      </c>
      <c r="B12">
        <v>587.31759999999997</v>
      </c>
      <c r="C12">
        <v>4.87</v>
      </c>
      <c r="D12">
        <v>0.89678000000000002</v>
      </c>
      <c r="E12">
        <v>0.98721000000000003</v>
      </c>
      <c r="F12">
        <v>1.1227</v>
      </c>
      <c r="G12">
        <v>0.16699</v>
      </c>
      <c r="H12">
        <v>5.5853999999999999E-3</v>
      </c>
      <c r="I12">
        <v>0.1166</v>
      </c>
      <c r="J12">
        <v>0.69808999999999999</v>
      </c>
      <c r="K12">
        <v>-0.51851000000000003</v>
      </c>
      <c r="L12">
        <v>1.7482000000000001E-3</v>
      </c>
      <c r="M12">
        <v>2.2686999999999999E-2</v>
      </c>
      <c r="N12">
        <v>0.60607</v>
      </c>
      <c r="O12">
        <v>-0.72243000000000002</v>
      </c>
      <c r="P12">
        <v>2.0592000000000002E-3</v>
      </c>
      <c r="Q12">
        <v>1.9778E-2</v>
      </c>
      <c r="R12">
        <v>0.40065000000000001</v>
      </c>
      <c r="S12">
        <v>-1.3196000000000001</v>
      </c>
      <c r="T12">
        <v>2.0592000000000002E-3</v>
      </c>
      <c r="U12">
        <v>1.9778E-2</v>
      </c>
      <c r="V12">
        <v>2.4958999999999998</v>
      </c>
      <c r="W12">
        <v>1.3196000000000001</v>
      </c>
      <c r="X12">
        <v>1.4487999999999999E-2</v>
      </c>
      <c r="Y12">
        <v>7.9196000000000003E-2</v>
      </c>
      <c r="Z12">
        <v>2.8022</v>
      </c>
      <c r="AA12">
        <v>1.4865999999999999</v>
      </c>
      <c r="AB12">
        <v>2.8069E-2</v>
      </c>
      <c r="AC12">
        <v>0.12656999999999999</v>
      </c>
      <c r="AD12">
        <v>1.7423999999999999</v>
      </c>
      <c r="AE12">
        <v>0.80106999999999995</v>
      </c>
      <c r="AF12">
        <v>9.4894999999999993E-2</v>
      </c>
      <c r="AG12">
        <v>0.28208</v>
      </c>
      <c r="AH12">
        <v>1.5126999999999999</v>
      </c>
      <c r="AI12">
        <v>0.59714</v>
      </c>
    </row>
    <row r="13" spans="1:35" x14ac:dyDescent="0.25">
      <c r="A13" t="s">
        <v>0</v>
      </c>
      <c r="B13">
        <v>701.30539999999996</v>
      </c>
      <c r="C13">
        <v>5.12</v>
      </c>
      <c r="D13">
        <v>0.90719000000000005</v>
      </c>
      <c r="E13">
        <v>0.98902999999999996</v>
      </c>
      <c r="F13">
        <v>0.99099999999999999</v>
      </c>
      <c r="G13">
        <v>-1.3049E-2</v>
      </c>
      <c r="H13">
        <v>4.3899000000000001E-2</v>
      </c>
      <c r="I13">
        <v>0.26212000000000002</v>
      </c>
      <c r="J13">
        <v>0.81498999999999999</v>
      </c>
      <c r="K13">
        <v>-0.29515000000000002</v>
      </c>
      <c r="L13">
        <v>1.6459999999999999E-2</v>
      </c>
      <c r="M13">
        <v>8.3174999999999999E-2</v>
      </c>
      <c r="N13">
        <v>0.78717000000000004</v>
      </c>
      <c r="O13">
        <v>-0.34526000000000001</v>
      </c>
      <c r="P13">
        <v>1.2417999999999999E-6</v>
      </c>
      <c r="Q13">
        <v>7.7751999999999997E-5</v>
      </c>
      <c r="R13">
        <v>0.3574</v>
      </c>
      <c r="S13">
        <v>-1.4843999999999999</v>
      </c>
      <c r="T13">
        <v>1.2417999999999999E-6</v>
      </c>
      <c r="U13">
        <v>7.7751999999999997E-5</v>
      </c>
      <c r="V13">
        <v>2.7978999999999998</v>
      </c>
      <c r="W13">
        <v>1.4843999999999999</v>
      </c>
      <c r="X13">
        <v>1.0347E-6</v>
      </c>
      <c r="Y13">
        <v>1.2475E-4</v>
      </c>
      <c r="Z13">
        <v>2.7728000000000002</v>
      </c>
      <c r="AA13">
        <v>1.4713000000000001</v>
      </c>
      <c r="AB13">
        <v>6.8930999999999994E-5</v>
      </c>
      <c r="AC13">
        <v>9.0139999999999994E-3</v>
      </c>
      <c r="AD13">
        <v>2.2803</v>
      </c>
      <c r="AE13">
        <v>1.1892</v>
      </c>
      <c r="AF13">
        <v>4.8353000000000003E-5</v>
      </c>
      <c r="AG13">
        <v>2.7399999999999998E-3</v>
      </c>
      <c r="AH13">
        <v>2.2023999999999999</v>
      </c>
      <c r="AI13">
        <v>1.1391</v>
      </c>
    </row>
    <row r="14" spans="1:35" x14ac:dyDescent="0.25">
      <c r="A14" t="s">
        <v>0</v>
      </c>
      <c r="B14">
        <v>836.73</v>
      </c>
      <c r="C14">
        <v>0.3</v>
      </c>
      <c r="D14">
        <v>0.90971999999999997</v>
      </c>
      <c r="E14">
        <v>0.98902999999999996</v>
      </c>
      <c r="F14">
        <v>0.97055999999999998</v>
      </c>
      <c r="G14">
        <v>-4.3110999999999997E-2</v>
      </c>
      <c r="H14">
        <v>0.22620000000000001</v>
      </c>
      <c r="I14">
        <v>0.57652000000000003</v>
      </c>
      <c r="J14">
        <v>1.1904999999999999</v>
      </c>
      <c r="K14">
        <v>0.25151000000000001</v>
      </c>
      <c r="L14">
        <v>0.26876</v>
      </c>
      <c r="M14">
        <v>0.51543000000000005</v>
      </c>
      <c r="N14">
        <v>1.1678999999999999</v>
      </c>
      <c r="O14">
        <v>0.22397</v>
      </c>
      <c r="P14">
        <v>0.42043000000000003</v>
      </c>
      <c r="Q14">
        <v>0.61509000000000003</v>
      </c>
      <c r="R14">
        <v>0.79396999999999995</v>
      </c>
      <c r="S14">
        <v>-0.33284999999999998</v>
      </c>
      <c r="T14">
        <v>0.42043000000000003</v>
      </c>
      <c r="U14">
        <v>0.61509000000000003</v>
      </c>
      <c r="V14">
        <v>1.2595000000000001</v>
      </c>
      <c r="W14">
        <v>0.33284999999999998</v>
      </c>
      <c r="X14">
        <v>6.9807999999999995E-2</v>
      </c>
      <c r="Y14">
        <v>0.20857000000000001</v>
      </c>
      <c r="Z14">
        <v>1.2223999999999999</v>
      </c>
      <c r="AA14">
        <v>0.28974</v>
      </c>
      <c r="AB14">
        <v>2.8806000000000001E-3</v>
      </c>
      <c r="AC14">
        <v>3.8865999999999998E-2</v>
      </c>
      <c r="AD14">
        <v>1.4994000000000001</v>
      </c>
      <c r="AE14">
        <v>0.58435999999999999</v>
      </c>
      <c r="AF14">
        <v>4.4524999999999999E-3</v>
      </c>
      <c r="AG14">
        <v>4.8211999999999998E-2</v>
      </c>
      <c r="AH14">
        <v>1.4710000000000001</v>
      </c>
      <c r="AI14">
        <v>0.55681999999999998</v>
      </c>
    </row>
    <row r="15" spans="1:35" x14ac:dyDescent="0.25">
      <c r="A15" t="s">
        <v>0</v>
      </c>
      <c r="B15">
        <v>228.9211</v>
      </c>
      <c r="C15">
        <v>0.3</v>
      </c>
      <c r="D15">
        <v>0.91122999999999998</v>
      </c>
      <c r="E15">
        <v>0.98902999999999996</v>
      </c>
      <c r="F15">
        <v>1.0031000000000001</v>
      </c>
      <c r="G15">
        <v>4.4399000000000001E-3</v>
      </c>
      <c r="H15">
        <v>9.2872999999999997E-2</v>
      </c>
      <c r="I15">
        <v>0.36975000000000002</v>
      </c>
      <c r="J15">
        <v>1.1302000000000001</v>
      </c>
      <c r="K15">
        <v>0.17655000000000001</v>
      </c>
      <c r="L15">
        <v>1.047E-2</v>
      </c>
      <c r="M15">
        <v>6.1378000000000002E-2</v>
      </c>
      <c r="N15">
        <v>1.2548999999999999</v>
      </c>
      <c r="O15">
        <v>0.32761000000000001</v>
      </c>
      <c r="P15">
        <v>0.18429999999999999</v>
      </c>
      <c r="Q15">
        <v>0.38872000000000001</v>
      </c>
      <c r="R15">
        <v>0.85712999999999995</v>
      </c>
      <c r="S15">
        <v>-0.22241</v>
      </c>
      <c r="T15">
        <v>0.18429999999999999</v>
      </c>
      <c r="U15">
        <v>0.38872000000000001</v>
      </c>
      <c r="V15">
        <v>1.1667000000000001</v>
      </c>
      <c r="W15">
        <v>0.22241</v>
      </c>
      <c r="X15">
        <v>8.7173E-2</v>
      </c>
      <c r="Y15">
        <v>0.24496000000000001</v>
      </c>
      <c r="Z15">
        <v>1.1702999999999999</v>
      </c>
      <c r="AA15">
        <v>0.22685</v>
      </c>
      <c r="AB15">
        <v>3.1648000000000002E-3</v>
      </c>
      <c r="AC15">
        <v>4.0916000000000001E-2</v>
      </c>
      <c r="AD15">
        <v>1.3186</v>
      </c>
      <c r="AE15">
        <v>0.39895999999999998</v>
      </c>
      <c r="AF15">
        <v>8.1614000000000003E-4</v>
      </c>
      <c r="AG15">
        <v>1.8610999999999999E-2</v>
      </c>
      <c r="AH15">
        <v>1.4641</v>
      </c>
      <c r="AI15">
        <v>0.55001999999999995</v>
      </c>
    </row>
    <row r="16" spans="1:35" x14ac:dyDescent="0.25">
      <c r="A16" t="s">
        <v>0</v>
      </c>
      <c r="B16">
        <v>1085.6697999999999</v>
      </c>
      <c r="C16">
        <v>5.14</v>
      </c>
      <c r="D16">
        <v>0.91281999999999996</v>
      </c>
      <c r="E16">
        <v>0.98902999999999996</v>
      </c>
      <c r="F16">
        <v>1.0368999999999999</v>
      </c>
      <c r="G16">
        <v>5.2297000000000003E-2</v>
      </c>
      <c r="H16">
        <v>0.23827999999999999</v>
      </c>
      <c r="I16">
        <v>0.59075</v>
      </c>
      <c r="J16">
        <v>0.75495999999999996</v>
      </c>
      <c r="K16">
        <v>-0.40553</v>
      </c>
      <c r="L16">
        <v>7.5751E-5</v>
      </c>
      <c r="M16">
        <v>2.6949000000000001E-3</v>
      </c>
      <c r="N16">
        <v>0.41263</v>
      </c>
      <c r="O16">
        <v>-1.2770999999999999</v>
      </c>
      <c r="P16">
        <v>3.2341999999999999E-8</v>
      </c>
      <c r="Q16">
        <v>1.1703E-5</v>
      </c>
      <c r="R16">
        <v>3.9230000000000001E-2</v>
      </c>
      <c r="S16">
        <v>-4.6718999999999999</v>
      </c>
      <c r="T16">
        <v>3.2341999999999999E-8</v>
      </c>
      <c r="U16">
        <v>1.1703E-5</v>
      </c>
      <c r="V16">
        <v>25.491</v>
      </c>
      <c r="W16">
        <v>4.6718999999999999</v>
      </c>
      <c r="X16">
        <v>1.6136000000000001E-6</v>
      </c>
      <c r="Y16">
        <v>1.3715999999999999E-4</v>
      </c>
      <c r="Z16">
        <v>26.431999999999999</v>
      </c>
      <c r="AA16">
        <v>4.7241999999999997</v>
      </c>
      <c r="AB16">
        <v>7.4160000000000003E-4</v>
      </c>
      <c r="AC16">
        <v>2.1389999999999999E-2</v>
      </c>
      <c r="AD16">
        <v>19.245000000000001</v>
      </c>
      <c r="AE16">
        <v>4.2664</v>
      </c>
      <c r="AF16">
        <v>1.6502999999999999E-7</v>
      </c>
      <c r="AG16">
        <v>1.039E-4</v>
      </c>
      <c r="AH16">
        <v>10.518000000000001</v>
      </c>
      <c r="AI16">
        <v>3.3948</v>
      </c>
    </row>
    <row r="17" spans="1:35" x14ac:dyDescent="0.25">
      <c r="A17" t="s">
        <v>0</v>
      </c>
      <c r="B17">
        <v>556.30010000000004</v>
      </c>
      <c r="C17">
        <v>5.12</v>
      </c>
      <c r="D17">
        <v>0.91588000000000003</v>
      </c>
      <c r="E17">
        <v>0.98955000000000004</v>
      </c>
      <c r="F17">
        <v>0.99833000000000005</v>
      </c>
      <c r="G17">
        <v>-2.4112000000000001E-3</v>
      </c>
      <c r="H17">
        <v>2.3668000000000002E-2</v>
      </c>
      <c r="I17">
        <v>0.21224999999999999</v>
      </c>
      <c r="J17">
        <v>0.62958999999999998</v>
      </c>
      <c r="K17">
        <v>-0.66752</v>
      </c>
      <c r="L17">
        <v>1.3982999999999999E-4</v>
      </c>
      <c r="M17">
        <v>3.8961999999999998E-3</v>
      </c>
      <c r="N17">
        <v>0.54071000000000002</v>
      </c>
      <c r="O17">
        <v>-0.88707999999999998</v>
      </c>
      <c r="P17">
        <v>7.7853999999999998E-7</v>
      </c>
      <c r="Q17">
        <v>5.7544999999999999E-5</v>
      </c>
      <c r="R17">
        <v>0.16874</v>
      </c>
      <c r="S17">
        <v>-2.5670999999999999</v>
      </c>
      <c r="T17">
        <v>7.7853999999999998E-7</v>
      </c>
      <c r="U17">
        <v>5.7544999999999999E-5</v>
      </c>
      <c r="V17">
        <v>5.9263000000000003</v>
      </c>
      <c r="W17">
        <v>2.5670999999999999</v>
      </c>
      <c r="X17">
        <v>4.2614000000000004E-6</v>
      </c>
      <c r="Y17">
        <v>3.1498000000000002E-4</v>
      </c>
      <c r="Z17">
        <v>5.9164000000000003</v>
      </c>
      <c r="AA17">
        <v>2.5647000000000002</v>
      </c>
      <c r="AB17">
        <v>7.3695E-4</v>
      </c>
      <c r="AC17">
        <v>2.1389999999999999E-2</v>
      </c>
      <c r="AD17">
        <v>3.7311999999999999</v>
      </c>
      <c r="AE17">
        <v>1.8996</v>
      </c>
      <c r="AF17">
        <v>1.1967000000000001E-5</v>
      </c>
      <c r="AG17">
        <v>8.4767000000000002E-4</v>
      </c>
      <c r="AH17">
        <v>3.2044000000000001</v>
      </c>
      <c r="AI17">
        <v>1.6800999999999999</v>
      </c>
    </row>
    <row r="18" spans="1:35" x14ac:dyDescent="0.25">
      <c r="A18" t="s">
        <v>0</v>
      </c>
      <c r="B18">
        <v>298.88690000000003</v>
      </c>
      <c r="C18">
        <v>0.3</v>
      </c>
      <c r="D18">
        <v>0.92393999999999998</v>
      </c>
      <c r="E18">
        <v>0.98967000000000005</v>
      </c>
      <c r="F18">
        <v>0.98248999999999997</v>
      </c>
      <c r="G18">
        <v>-2.5481E-2</v>
      </c>
      <c r="H18">
        <v>5.1622999999999999E-3</v>
      </c>
      <c r="I18">
        <v>0.11544</v>
      </c>
      <c r="J18">
        <v>1.4334</v>
      </c>
      <c r="K18">
        <v>0.51946999999999999</v>
      </c>
      <c r="L18">
        <v>5.3200000000000001E-3</v>
      </c>
      <c r="M18">
        <v>3.9673E-2</v>
      </c>
      <c r="N18">
        <v>1.3928</v>
      </c>
      <c r="O18">
        <v>0.47797000000000001</v>
      </c>
      <c r="P18">
        <v>0.25356000000000001</v>
      </c>
      <c r="Q18">
        <v>0.46311999999999998</v>
      </c>
      <c r="R18">
        <v>0.81327000000000005</v>
      </c>
      <c r="S18">
        <v>-0.29820000000000002</v>
      </c>
      <c r="T18">
        <v>0.25356000000000001</v>
      </c>
      <c r="U18">
        <v>0.46311999999999998</v>
      </c>
      <c r="V18">
        <v>1.2296</v>
      </c>
      <c r="W18">
        <v>0.29820000000000002</v>
      </c>
      <c r="X18">
        <v>0.25331999999999999</v>
      </c>
      <c r="Y18">
        <v>0.47427999999999998</v>
      </c>
      <c r="Z18">
        <v>1.2081</v>
      </c>
      <c r="AA18">
        <v>0.27272000000000002</v>
      </c>
      <c r="AB18">
        <v>5.1855E-3</v>
      </c>
      <c r="AC18">
        <v>5.4081999999999998E-2</v>
      </c>
      <c r="AD18">
        <v>1.7625999999999999</v>
      </c>
      <c r="AE18">
        <v>0.81767000000000001</v>
      </c>
      <c r="AF18">
        <v>5.1812000000000004E-3</v>
      </c>
      <c r="AG18">
        <v>5.1811999999999997E-2</v>
      </c>
      <c r="AH18">
        <v>1.7125999999999999</v>
      </c>
      <c r="AI18">
        <v>0.77617000000000003</v>
      </c>
    </row>
    <row r="19" spans="1:35" x14ac:dyDescent="0.25">
      <c r="A19" t="s">
        <v>0</v>
      </c>
      <c r="B19">
        <v>543.88800000000003</v>
      </c>
      <c r="C19">
        <v>0.45</v>
      </c>
      <c r="D19">
        <v>0.92737999999999998</v>
      </c>
      <c r="E19">
        <v>0.98967000000000005</v>
      </c>
      <c r="F19">
        <v>1.0068999999999999</v>
      </c>
      <c r="G19">
        <v>9.9655000000000004E-3</v>
      </c>
      <c r="H19">
        <v>2.1780000000000001E-2</v>
      </c>
      <c r="I19">
        <v>0.20801</v>
      </c>
      <c r="J19">
        <v>1.2208000000000001</v>
      </c>
      <c r="K19">
        <v>0.28777000000000003</v>
      </c>
      <c r="L19">
        <v>6.4050000000000001E-3</v>
      </c>
      <c r="M19">
        <v>4.3208999999999997E-2</v>
      </c>
      <c r="N19">
        <v>1.3204</v>
      </c>
      <c r="O19">
        <v>0.40096999999999999</v>
      </c>
      <c r="P19">
        <v>0.23002</v>
      </c>
      <c r="Q19">
        <v>0.43935999999999997</v>
      </c>
      <c r="R19">
        <v>0.84906000000000004</v>
      </c>
      <c r="S19">
        <v>-0.23605999999999999</v>
      </c>
      <c r="T19">
        <v>0.23002</v>
      </c>
      <c r="U19">
        <v>0.43935999999999997</v>
      </c>
      <c r="V19">
        <v>1.1778</v>
      </c>
      <c r="W19">
        <v>0.23605999999999999</v>
      </c>
      <c r="X19">
        <v>0.20905000000000001</v>
      </c>
      <c r="Y19">
        <v>0.42308000000000001</v>
      </c>
      <c r="Z19">
        <v>1.1859</v>
      </c>
      <c r="AA19">
        <v>0.24601999999999999</v>
      </c>
      <c r="AB19">
        <v>2.4362000000000002E-2</v>
      </c>
      <c r="AC19">
        <v>0.11829000000000001</v>
      </c>
      <c r="AD19">
        <v>1.4378</v>
      </c>
      <c r="AE19">
        <v>0.52383000000000002</v>
      </c>
      <c r="AF19">
        <v>1.3126000000000001E-2</v>
      </c>
      <c r="AG19">
        <v>8.8197999999999999E-2</v>
      </c>
      <c r="AH19">
        <v>1.5550999999999999</v>
      </c>
      <c r="AI19">
        <v>0.63702999999999999</v>
      </c>
    </row>
    <row r="20" spans="1:35" x14ac:dyDescent="0.25">
      <c r="A20" t="s">
        <v>0</v>
      </c>
      <c r="B20">
        <v>785.50630000000001</v>
      </c>
      <c r="C20">
        <v>7.42</v>
      </c>
      <c r="D20">
        <v>0.93662000000000001</v>
      </c>
      <c r="E20">
        <v>0.99199000000000004</v>
      </c>
      <c r="F20">
        <v>1.0455000000000001</v>
      </c>
      <c r="G20">
        <v>6.4185000000000006E-2</v>
      </c>
      <c r="H20">
        <v>0.21071000000000001</v>
      </c>
      <c r="I20">
        <v>0.55696000000000001</v>
      </c>
      <c r="J20">
        <v>1.1760999999999999</v>
      </c>
      <c r="K20">
        <v>0.23402000000000001</v>
      </c>
      <c r="L20">
        <v>6.2198000000000002E-3</v>
      </c>
      <c r="M20">
        <v>4.2465000000000003E-2</v>
      </c>
      <c r="N20">
        <v>0.73009999999999997</v>
      </c>
      <c r="O20">
        <v>-0.45384000000000002</v>
      </c>
      <c r="P20">
        <v>0.17913000000000001</v>
      </c>
      <c r="Q20">
        <v>0.38063999999999998</v>
      </c>
      <c r="R20">
        <v>0.79554000000000002</v>
      </c>
      <c r="S20">
        <v>-0.32999000000000001</v>
      </c>
      <c r="T20">
        <v>0.17913000000000001</v>
      </c>
      <c r="U20">
        <v>0.38063999999999998</v>
      </c>
      <c r="V20">
        <v>1.2569999999999999</v>
      </c>
      <c r="W20">
        <v>0.32999000000000001</v>
      </c>
      <c r="X20">
        <v>0.24607000000000001</v>
      </c>
      <c r="Y20">
        <v>0.46838999999999997</v>
      </c>
      <c r="Z20">
        <v>1.3142</v>
      </c>
      <c r="AA20">
        <v>0.39417000000000002</v>
      </c>
      <c r="AB20">
        <v>8.2129999999999995E-2</v>
      </c>
      <c r="AC20">
        <v>0.25618000000000002</v>
      </c>
      <c r="AD20">
        <v>1.4783999999999999</v>
      </c>
      <c r="AE20">
        <v>0.56401000000000001</v>
      </c>
      <c r="AF20">
        <v>0.98785999999999996</v>
      </c>
      <c r="AG20">
        <v>0.99748000000000003</v>
      </c>
      <c r="AH20">
        <v>0.91774</v>
      </c>
      <c r="AI20">
        <v>-0.12385</v>
      </c>
    </row>
    <row r="21" spans="1:35" x14ac:dyDescent="0.25">
      <c r="A21" t="s">
        <v>0</v>
      </c>
      <c r="B21">
        <v>315.2534</v>
      </c>
      <c r="C21">
        <v>4.87</v>
      </c>
      <c r="D21">
        <v>0.95091999999999999</v>
      </c>
      <c r="E21">
        <v>0.99551000000000001</v>
      </c>
      <c r="F21">
        <v>1.0093000000000001</v>
      </c>
      <c r="G21">
        <v>1.3351999999999999E-2</v>
      </c>
      <c r="H21">
        <v>0.13838</v>
      </c>
      <c r="I21">
        <v>0.46217000000000003</v>
      </c>
      <c r="J21">
        <v>1.2136</v>
      </c>
      <c r="K21">
        <v>0.27933000000000002</v>
      </c>
      <c r="L21">
        <v>0.60270999999999997</v>
      </c>
      <c r="M21">
        <v>0.79427999999999999</v>
      </c>
      <c r="N21">
        <v>0.95089000000000001</v>
      </c>
      <c r="O21">
        <v>-7.2655999999999998E-2</v>
      </c>
      <c r="P21">
        <v>1.0046E-3</v>
      </c>
      <c r="Q21">
        <v>1.1461000000000001E-2</v>
      </c>
      <c r="R21">
        <v>1.8845000000000001</v>
      </c>
      <c r="S21">
        <v>0.91420000000000001</v>
      </c>
      <c r="T21">
        <v>1.0046E-3</v>
      </c>
      <c r="U21">
        <v>1.1461000000000001E-2</v>
      </c>
      <c r="V21">
        <v>0.53064</v>
      </c>
      <c r="W21">
        <v>-0.91420000000000001</v>
      </c>
      <c r="X21">
        <v>1.5675000000000001E-3</v>
      </c>
      <c r="Y21">
        <v>1.9886000000000001E-2</v>
      </c>
      <c r="Z21">
        <v>0.53556999999999999</v>
      </c>
      <c r="AA21">
        <v>-0.90083999999999997</v>
      </c>
      <c r="AB21">
        <v>1.6601999999999999E-2</v>
      </c>
      <c r="AC21">
        <v>9.5672999999999994E-2</v>
      </c>
      <c r="AD21">
        <v>0.64400000000000002</v>
      </c>
      <c r="AE21">
        <v>-0.63487000000000005</v>
      </c>
      <c r="AF21">
        <v>2.2340000000000001E-4</v>
      </c>
      <c r="AG21">
        <v>8.2678999999999999E-3</v>
      </c>
      <c r="AH21">
        <v>0.50458000000000003</v>
      </c>
      <c r="AI21">
        <v>-0.98685</v>
      </c>
    </row>
    <row r="22" spans="1:35" x14ac:dyDescent="0.25">
      <c r="A22" t="s">
        <v>0</v>
      </c>
      <c r="B22">
        <v>434.87130000000002</v>
      </c>
      <c r="C22">
        <v>0.27</v>
      </c>
      <c r="D22">
        <v>0.95099999999999996</v>
      </c>
      <c r="E22">
        <v>0.99551000000000001</v>
      </c>
      <c r="F22">
        <v>0.99726999999999999</v>
      </c>
      <c r="G22">
        <v>-3.9401999999999996E-3</v>
      </c>
      <c r="H22">
        <v>0.4052</v>
      </c>
      <c r="I22">
        <v>0.73828000000000005</v>
      </c>
      <c r="J22">
        <v>1.0627</v>
      </c>
      <c r="K22">
        <v>8.7668999999999997E-2</v>
      </c>
      <c r="L22">
        <v>0.52332999999999996</v>
      </c>
      <c r="M22">
        <v>0.73953999999999998</v>
      </c>
      <c r="N22">
        <v>0.95804999999999996</v>
      </c>
      <c r="O22">
        <v>-6.1821000000000001E-2</v>
      </c>
      <c r="P22">
        <v>8.9625E-3</v>
      </c>
      <c r="Q22">
        <v>4.9954999999999999E-2</v>
      </c>
      <c r="R22">
        <v>0.75473999999999997</v>
      </c>
      <c r="S22">
        <v>-0.40594999999999998</v>
      </c>
      <c r="T22">
        <v>8.9625E-3</v>
      </c>
      <c r="U22">
        <v>4.9954999999999999E-2</v>
      </c>
      <c r="V22">
        <v>1.325</v>
      </c>
      <c r="W22">
        <v>0.40594999999999998</v>
      </c>
      <c r="X22">
        <v>1.2661E-2</v>
      </c>
      <c r="Y22">
        <v>7.4126999999999998E-2</v>
      </c>
      <c r="Z22">
        <v>1.3212999999999999</v>
      </c>
      <c r="AA22">
        <v>0.40200999999999998</v>
      </c>
      <c r="AB22">
        <v>3.1995000000000001E-3</v>
      </c>
      <c r="AC22">
        <v>4.0916000000000001E-2</v>
      </c>
      <c r="AD22">
        <v>1.4079999999999999</v>
      </c>
      <c r="AE22">
        <v>0.49362</v>
      </c>
      <c r="AF22">
        <v>8.8459999999999997E-3</v>
      </c>
      <c r="AG22">
        <v>7.4073E-2</v>
      </c>
      <c r="AH22">
        <v>1.2694000000000001</v>
      </c>
      <c r="AI22">
        <v>0.34412999999999999</v>
      </c>
    </row>
    <row r="23" spans="1:35" x14ac:dyDescent="0.25">
      <c r="A23" t="s">
        <v>0</v>
      </c>
      <c r="B23">
        <v>430.959</v>
      </c>
      <c r="C23">
        <v>0.34</v>
      </c>
      <c r="D23">
        <v>0.9556</v>
      </c>
      <c r="E23">
        <v>0.99658999999999998</v>
      </c>
      <c r="F23">
        <v>0.99233000000000005</v>
      </c>
      <c r="G23">
        <v>-1.1109000000000001E-2</v>
      </c>
      <c r="H23">
        <v>1.5278999999999999E-2</v>
      </c>
      <c r="I23">
        <v>0.17433000000000001</v>
      </c>
      <c r="J23">
        <v>0.80603999999999998</v>
      </c>
      <c r="K23">
        <v>-0.31107000000000001</v>
      </c>
      <c r="L23">
        <v>3.1045E-2</v>
      </c>
      <c r="M23">
        <v>0.12389</v>
      </c>
      <c r="N23">
        <v>0.82259000000000004</v>
      </c>
      <c r="O23">
        <v>-0.28175</v>
      </c>
      <c r="P23">
        <v>3.7349000000000002E-3</v>
      </c>
      <c r="Q23">
        <v>3.0821999999999999E-2</v>
      </c>
      <c r="R23">
        <v>0.68057999999999996</v>
      </c>
      <c r="S23">
        <v>-0.55515999999999999</v>
      </c>
      <c r="T23">
        <v>3.7349000000000002E-3</v>
      </c>
      <c r="U23">
        <v>3.0821999999999999E-2</v>
      </c>
      <c r="V23">
        <v>1.4693000000000001</v>
      </c>
      <c r="W23">
        <v>0.55515999999999999</v>
      </c>
      <c r="X23">
        <v>1.4598E-3</v>
      </c>
      <c r="Y23">
        <v>1.9089999999999999E-2</v>
      </c>
      <c r="Z23">
        <v>1.4581</v>
      </c>
      <c r="AA23">
        <v>0.54405000000000003</v>
      </c>
      <c r="AB23">
        <v>0.11304</v>
      </c>
      <c r="AC23">
        <v>0.31241999999999998</v>
      </c>
      <c r="AD23">
        <v>1.1842999999999999</v>
      </c>
      <c r="AE23">
        <v>0.24409</v>
      </c>
      <c r="AF23">
        <v>9.8659999999999998E-2</v>
      </c>
      <c r="AG23">
        <v>0.28671000000000002</v>
      </c>
      <c r="AH23">
        <v>1.2087000000000001</v>
      </c>
      <c r="AI23">
        <v>0.27339999999999998</v>
      </c>
    </row>
    <row r="24" spans="1:35" x14ac:dyDescent="0.25">
      <c r="A24" t="s">
        <v>0</v>
      </c>
      <c r="B24">
        <v>556.31949999999995</v>
      </c>
      <c r="C24">
        <v>4.0199999999999996</v>
      </c>
      <c r="D24">
        <v>0.95613999999999999</v>
      </c>
      <c r="E24">
        <v>0.99658999999999998</v>
      </c>
      <c r="F24">
        <v>0.9819</v>
      </c>
      <c r="G24">
        <v>-2.6355E-2</v>
      </c>
      <c r="H24">
        <v>0.25688</v>
      </c>
      <c r="I24">
        <v>0.61572000000000005</v>
      </c>
      <c r="J24">
        <v>0.74561999999999995</v>
      </c>
      <c r="K24">
        <v>-0.42348000000000002</v>
      </c>
      <c r="L24">
        <v>3.9493999999999996E-3</v>
      </c>
      <c r="M24">
        <v>3.3738999999999998E-2</v>
      </c>
      <c r="N24">
        <v>0.48458000000000001</v>
      </c>
      <c r="O24">
        <v>-1.0451999999999999</v>
      </c>
      <c r="P24">
        <v>4.5176000000000003E-5</v>
      </c>
      <c r="Q24">
        <v>1.3096E-3</v>
      </c>
      <c r="R24">
        <v>0.1057</v>
      </c>
      <c r="S24">
        <v>-3.2418999999999998</v>
      </c>
      <c r="T24">
        <v>4.5176000000000003E-5</v>
      </c>
      <c r="U24">
        <v>1.3096E-3</v>
      </c>
      <c r="V24">
        <v>9.4603000000000002</v>
      </c>
      <c r="W24">
        <v>3.2418999999999998</v>
      </c>
      <c r="X24">
        <v>2.8841999999999999E-5</v>
      </c>
      <c r="Y24">
        <v>1.0896E-3</v>
      </c>
      <c r="Z24">
        <v>9.2890999999999995</v>
      </c>
      <c r="AA24">
        <v>3.2155</v>
      </c>
      <c r="AB24">
        <v>6.0705999999999998E-4</v>
      </c>
      <c r="AC24">
        <v>1.9977999999999999E-2</v>
      </c>
      <c r="AD24">
        <v>7.0537999999999998</v>
      </c>
      <c r="AE24">
        <v>2.8184</v>
      </c>
      <c r="AF24">
        <v>7.3844999999999995E-5</v>
      </c>
      <c r="AG24">
        <v>3.5867999999999998E-3</v>
      </c>
      <c r="AH24">
        <v>4.5842999999999998</v>
      </c>
      <c r="AI24">
        <v>2.1966999999999999</v>
      </c>
    </row>
    <row r="25" spans="1:35" x14ac:dyDescent="0.25">
      <c r="A25" t="s">
        <v>0</v>
      </c>
      <c r="B25">
        <v>963.53769999999997</v>
      </c>
      <c r="C25">
        <v>8.5399999999999991</v>
      </c>
      <c r="D25">
        <v>0.95994000000000002</v>
      </c>
      <c r="E25">
        <v>0.99765000000000004</v>
      </c>
      <c r="F25">
        <v>1.0193000000000001</v>
      </c>
      <c r="G25">
        <v>2.7609000000000002E-2</v>
      </c>
      <c r="H25">
        <v>3.9897000000000002E-2</v>
      </c>
      <c r="I25">
        <v>0.25600000000000001</v>
      </c>
      <c r="J25">
        <v>1.1153</v>
      </c>
      <c r="K25">
        <v>0.15744</v>
      </c>
      <c r="L25">
        <v>0.61365000000000003</v>
      </c>
      <c r="M25">
        <v>0.79603999999999997</v>
      </c>
      <c r="N25">
        <v>1.0277000000000001</v>
      </c>
      <c r="O25">
        <v>3.9375E-2</v>
      </c>
      <c r="P25">
        <v>9.2657000000000004E-4</v>
      </c>
      <c r="Q25">
        <v>1.0787E-2</v>
      </c>
      <c r="R25">
        <v>0.73607999999999996</v>
      </c>
      <c r="S25">
        <v>-0.44206000000000001</v>
      </c>
      <c r="T25">
        <v>9.2657000000000004E-4</v>
      </c>
      <c r="U25">
        <v>1.0787E-2</v>
      </c>
      <c r="V25">
        <v>1.3585</v>
      </c>
      <c r="W25">
        <v>0.44206000000000001</v>
      </c>
      <c r="X25">
        <v>2.3087E-2</v>
      </c>
      <c r="Y25">
        <v>0.10328</v>
      </c>
      <c r="Z25">
        <v>1.3848</v>
      </c>
      <c r="AA25">
        <v>0.46966999999999998</v>
      </c>
      <c r="AB25">
        <v>1.4041E-6</v>
      </c>
      <c r="AC25">
        <v>1.4327000000000001E-3</v>
      </c>
      <c r="AD25">
        <v>1.5152000000000001</v>
      </c>
      <c r="AE25">
        <v>0.59950000000000003</v>
      </c>
      <c r="AF25">
        <v>1.2713000000000001E-4</v>
      </c>
      <c r="AG25">
        <v>5.8409000000000004E-3</v>
      </c>
      <c r="AH25">
        <v>1.3960999999999999</v>
      </c>
      <c r="AI25">
        <v>0.48143999999999998</v>
      </c>
    </row>
    <row r="26" spans="1:35" x14ac:dyDescent="0.25">
      <c r="A26" t="s">
        <v>0</v>
      </c>
      <c r="B26">
        <v>928.83399999999995</v>
      </c>
      <c r="C26">
        <v>12.03</v>
      </c>
      <c r="D26">
        <v>0.97904999999999998</v>
      </c>
      <c r="E26">
        <v>0.99844999999999995</v>
      </c>
      <c r="F26">
        <v>0.99756999999999996</v>
      </c>
      <c r="G26">
        <v>-3.5075000000000002E-3</v>
      </c>
      <c r="H26">
        <v>0.83145000000000002</v>
      </c>
      <c r="I26">
        <v>0.94986000000000004</v>
      </c>
      <c r="J26">
        <v>0.99029999999999996</v>
      </c>
      <c r="K26">
        <v>-1.4067E-2</v>
      </c>
      <c r="L26">
        <v>0.98900999999999994</v>
      </c>
      <c r="M26">
        <v>0.99544999999999995</v>
      </c>
      <c r="N26">
        <v>0.99811000000000005</v>
      </c>
      <c r="O26">
        <v>-2.7304999999999999E-3</v>
      </c>
      <c r="P26">
        <v>0.12964999999999999</v>
      </c>
      <c r="Q26">
        <v>0.30869999999999997</v>
      </c>
      <c r="R26">
        <v>1.0707</v>
      </c>
      <c r="S26">
        <v>9.8499000000000003E-2</v>
      </c>
      <c r="T26">
        <v>0.12964999999999999</v>
      </c>
      <c r="U26">
        <v>0.30869999999999997</v>
      </c>
      <c r="V26">
        <v>0.93400000000000005</v>
      </c>
      <c r="W26">
        <v>-9.8499000000000003E-2</v>
      </c>
      <c r="X26">
        <v>4.2563999999999998E-2</v>
      </c>
      <c r="Y26">
        <v>0.14588999999999999</v>
      </c>
      <c r="Z26">
        <v>0.93174000000000001</v>
      </c>
      <c r="AA26">
        <v>-0.10201</v>
      </c>
      <c r="AB26">
        <v>2.2978999999999999E-3</v>
      </c>
      <c r="AC26">
        <v>3.6170000000000001E-2</v>
      </c>
      <c r="AD26">
        <v>0.92493999999999998</v>
      </c>
      <c r="AE26">
        <v>-0.11257</v>
      </c>
      <c r="AF26">
        <v>4.6834000000000001E-2</v>
      </c>
      <c r="AG26">
        <v>0.1749</v>
      </c>
      <c r="AH26">
        <v>0.93223999999999996</v>
      </c>
      <c r="AI26">
        <v>-0.10123</v>
      </c>
    </row>
    <row r="27" spans="1:35" x14ac:dyDescent="0.25">
      <c r="A27" t="s">
        <v>0</v>
      </c>
      <c r="B27">
        <v>650.12220000000002</v>
      </c>
      <c r="C27">
        <v>0.38</v>
      </c>
      <c r="D27">
        <v>0.98046</v>
      </c>
      <c r="E27">
        <v>0.99844999999999995</v>
      </c>
      <c r="F27">
        <v>0.99519000000000002</v>
      </c>
      <c r="G27">
        <v>-6.9594000000000001E-3</v>
      </c>
      <c r="H27">
        <v>2.5829000000000001E-2</v>
      </c>
      <c r="I27">
        <v>0.21481</v>
      </c>
      <c r="J27">
        <v>0.81528</v>
      </c>
      <c r="K27">
        <v>-0.29463</v>
      </c>
      <c r="L27">
        <v>0.22081000000000001</v>
      </c>
      <c r="M27">
        <v>0.46228000000000002</v>
      </c>
      <c r="N27">
        <v>0.87243999999999999</v>
      </c>
      <c r="O27">
        <v>-0.19686999999999999</v>
      </c>
      <c r="P27">
        <v>1.0907E-2</v>
      </c>
      <c r="Q27">
        <v>5.7945999999999998E-2</v>
      </c>
      <c r="R27">
        <v>0.75490000000000002</v>
      </c>
      <c r="S27">
        <v>-0.40564</v>
      </c>
      <c r="T27">
        <v>1.0907E-2</v>
      </c>
      <c r="U27">
        <v>5.7945999999999998E-2</v>
      </c>
      <c r="V27">
        <v>1.3247</v>
      </c>
      <c r="W27">
        <v>0.40564</v>
      </c>
      <c r="X27">
        <v>4.7628999999999996E-3</v>
      </c>
      <c r="Y27">
        <v>4.5234999999999997E-2</v>
      </c>
      <c r="Z27">
        <v>1.3183</v>
      </c>
      <c r="AA27">
        <v>0.39867999999999998</v>
      </c>
      <c r="AB27">
        <v>0.25553999999999999</v>
      </c>
      <c r="AC27">
        <v>0.50105</v>
      </c>
      <c r="AD27">
        <v>1.08</v>
      </c>
      <c r="AE27">
        <v>0.11101</v>
      </c>
      <c r="AF27">
        <v>0.34053</v>
      </c>
      <c r="AG27">
        <v>0.60990999999999995</v>
      </c>
      <c r="AH27">
        <v>1.1556999999999999</v>
      </c>
      <c r="AI27">
        <v>0.20877999999999999</v>
      </c>
    </row>
    <row r="28" spans="1:35" x14ac:dyDescent="0.25">
      <c r="A28" t="s">
        <v>0</v>
      </c>
      <c r="B28">
        <v>898.48860000000002</v>
      </c>
      <c r="C28">
        <v>8.5399999999999991</v>
      </c>
      <c r="D28">
        <v>0.98475999999999997</v>
      </c>
      <c r="E28">
        <v>0.99844999999999995</v>
      </c>
      <c r="F28">
        <v>1.0105999999999999</v>
      </c>
      <c r="G28">
        <v>1.5148999999999999E-2</v>
      </c>
      <c r="H28">
        <v>0.50190000000000001</v>
      </c>
      <c r="I28">
        <v>0.79642999999999997</v>
      </c>
      <c r="J28">
        <v>0.93711</v>
      </c>
      <c r="K28">
        <v>-9.3713000000000005E-2</v>
      </c>
      <c r="L28">
        <v>0.66657</v>
      </c>
      <c r="M28">
        <v>0.83321000000000001</v>
      </c>
      <c r="N28">
        <v>0.96084000000000003</v>
      </c>
      <c r="O28">
        <v>-5.7639000000000003E-2</v>
      </c>
      <c r="P28">
        <v>5.6744999999999999E-3</v>
      </c>
      <c r="Q28">
        <v>3.8433000000000002E-2</v>
      </c>
      <c r="R28">
        <v>0.68623000000000001</v>
      </c>
      <c r="S28">
        <v>-0.54322999999999999</v>
      </c>
      <c r="T28">
        <v>5.6744999999999999E-3</v>
      </c>
      <c r="U28">
        <v>3.8433000000000002E-2</v>
      </c>
      <c r="V28">
        <v>1.4572000000000001</v>
      </c>
      <c r="W28">
        <v>0.54322999999999999</v>
      </c>
      <c r="X28">
        <v>2.2637999999999998E-2</v>
      </c>
      <c r="Y28">
        <v>0.10205</v>
      </c>
      <c r="Z28">
        <v>1.4725999999999999</v>
      </c>
      <c r="AA28">
        <v>0.55837000000000003</v>
      </c>
      <c r="AB28">
        <v>3.1548E-2</v>
      </c>
      <c r="AC28">
        <v>0.13786999999999999</v>
      </c>
      <c r="AD28">
        <v>1.3655999999999999</v>
      </c>
      <c r="AE28">
        <v>0.44951000000000002</v>
      </c>
      <c r="AF28">
        <v>1.7249E-2</v>
      </c>
      <c r="AG28">
        <v>0.10539</v>
      </c>
      <c r="AH28">
        <v>1.4001999999999999</v>
      </c>
      <c r="AI28">
        <v>0.48559000000000002</v>
      </c>
    </row>
    <row r="29" spans="1:35" x14ac:dyDescent="0.25">
      <c r="A29" t="s">
        <v>0</v>
      </c>
      <c r="B29">
        <v>131.0712</v>
      </c>
      <c r="C29">
        <v>2.19</v>
      </c>
      <c r="D29">
        <v>0.98773999999999995</v>
      </c>
      <c r="E29">
        <v>0.99844999999999995</v>
      </c>
      <c r="F29">
        <v>1.6579999999999999</v>
      </c>
      <c r="G29">
        <v>0.72943999999999998</v>
      </c>
      <c r="H29">
        <v>0.18028</v>
      </c>
      <c r="I29">
        <v>0.52122999999999997</v>
      </c>
      <c r="J29">
        <v>0.78874999999999995</v>
      </c>
      <c r="K29">
        <v>-0.34236</v>
      </c>
      <c r="L29">
        <v>3.4039999999999999E-3</v>
      </c>
      <c r="M29">
        <v>3.0402999999999999E-2</v>
      </c>
      <c r="N29">
        <v>0.56766000000000005</v>
      </c>
      <c r="O29">
        <v>-0.81689000000000001</v>
      </c>
      <c r="P29">
        <v>5.3562999999999996E-3</v>
      </c>
      <c r="Q29">
        <v>3.7165999999999998E-2</v>
      </c>
      <c r="R29">
        <v>1.7397</v>
      </c>
      <c r="S29">
        <v>0.79884999999999995</v>
      </c>
      <c r="T29">
        <v>5.3562999999999996E-3</v>
      </c>
      <c r="U29">
        <v>3.7165999999999998E-2</v>
      </c>
      <c r="V29">
        <v>0.57481000000000004</v>
      </c>
      <c r="W29">
        <v>-0.79884999999999995</v>
      </c>
      <c r="X29">
        <v>0.29052</v>
      </c>
      <c r="Y29">
        <v>0.50602999999999998</v>
      </c>
      <c r="Z29">
        <v>0.95301999999999998</v>
      </c>
      <c r="AA29">
        <v>-6.9415000000000004E-2</v>
      </c>
      <c r="AB29">
        <v>6.2284000000000005E-4</v>
      </c>
      <c r="AC29">
        <v>1.9977999999999999E-2</v>
      </c>
      <c r="AD29">
        <v>0.45338000000000001</v>
      </c>
      <c r="AE29">
        <v>-1.1412</v>
      </c>
      <c r="AF29">
        <v>9.0375999999999997E-6</v>
      </c>
      <c r="AG29">
        <v>6.9835999999999997E-4</v>
      </c>
      <c r="AH29">
        <v>0.32629999999999998</v>
      </c>
      <c r="AI29">
        <v>-1.6156999999999999</v>
      </c>
    </row>
    <row r="30" spans="1:35" x14ac:dyDescent="0.25">
      <c r="A30" t="s">
        <v>0</v>
      </c>
      <c r="B30">
        <v>362.93849999999998</v>
      </c>
      <c r="C30">
        <v>0.28999999999999998</v>
      </c>
      <c r="D30">
        <v>0.98853000000000002</v>
      </c>
      <c r="E30">
        <v>0.99844999999999995</v>
      </c>
      <c r="F30">
        <v>0.99131000000000002</v>
      </c>
      <c r="G30">
        <v>-1.2593E-2</v>
      </c>
      <c r="H30">
        <v>8.6289000000000005E-2</v>
      </c>
      <c r="I30">
        <v>0.35777999999999999</v>
      </c>
      <c r="J30">
        <v>1.1918</v>
      </c>
      <c r="K30">
        <v>0.25308999999999998</v>
      </c>
      <c r="L30">
        <v>5.6652999999999998E-3</v>
      </c>
      <c r="M30">
        <v>4.0637E-2</v>
      </c>
      <c r="N30">
        <v>1.3025</v>
      </c>
      <c r="O30">
        <v>0.38129000000000002</v>
      </c>
      <c r="P30">
        <v>0.35069</v>
      </c>
      <c r="Q30">
        <v>0.55398999999999998</v>
      </c>
      <c r="R30">
        <v>1.1177999999999999</v>
      </c>
      <c r="S30">
        <v>0.16072</v>
      </c>
      <c r="T30">
        <v>0.35069</v>
      </c>
      <c r="U30">
        <v>0.55398999999999998</v>
      </c>
      <c r="V30">
        <v>0.89458000000000004</v>
      </c>
      <c r="W30">
        <v>-0.16072</v>
      </c>
      <c r="X30">
        <v>0.24035999999999999</v>
      </c>
      <c r="Y30">
        <v>0.46381</v>
      </c>
      <c r="Z30">
        <v>0.88680000000000003</v>
      </c>
      <c r="AA30">
        <v>-0.17332</v>
      </c>
      <c r="AB30">
        <v>0.53134000000000003</v>
      </c>
      <c r="AC30">
        <v>0.73497000000000001</v>
      </c>
      <c r="AD30">
        <v>1.0661</v>
      </c>
      <c r="AE30">
        <v>9.2369000000000007E-2</v>
      </c>
      <c r="AF30">
        <v>7.1372000000000005E-2</v>
      </c>
      <c r="AG30">
        <v>0.23111000000000001</v>
      </c>
      <c r="AH30">
        <v>1.1652</v>
      </c>
      <c r="AI30">
        <v>0.22056000000000001</v>
      </c>
    </row>
    <row r="31" spans="1:35" x14ac:dyDescent="0.25">
      <c r="A31" t="s">
        <v>0</v>
      </c>
      <c r="B31">
        <v>238.9325</v>
      </c>
      <c r="C31">
        <v>0.3</v>
      </c>
      <c r="D31">
        <v>0.98934999999999995</v>
      </c>
      <c r="E31">
        <v>0.99844999999999995</v>
      </c>
      <c r="F31">
        <v>0.99729000000000001</v>
      </c>
      <c r="G31">
        <v>-3.9110000000000004E-3</v>
      </c>
      <c r="H31">
        <v>2.6370000000000001E-2</v>
      </c>
      <c r="I31">
        <v>0.21761</v>
      </c>
      <c r="J31">
        <v>1.2015</v>
      </c>
      <c r="K31">
        <v>0.26484999999999997</v>
      </c>
      <c r="L31">
        <v>9.7800000000000005E-3</v>
      </c>
      <c r="M31">
        <v>5.8749000000000003E-2</v>
      </c>
      <c r="N31">
        <v>1.3121</v>
      </c>
      <c r="O31">
        <v>0.39184000000000002</v>
      </c>
      <c r="P31">
        <v>0.14172000000000001</v>
      </c>
      <c r="Q31">
        <v>0.32512000000000002</v>
      </c>
      <c r="R31">
        <v>0.83021999999999996</v>
      </c>
      <c r="S31">
        <v>-0.26844000000000001</v>
      </c>
      <c r="T31">
        <v>0.14172000000000001</v>
      </c>
      <c r="U31">
        <v>0.32512000000000002</v>
      </c>
      <c r="V31">
        <v>1.2044999999999999</v>
      </c>
      <c r="W31">
        <v>0.26844000000000001</v>
      </c>
      <c r="X31">
        <v>0.13141</v>
      </c>
      <c r="Y31">
        <v>0.31122</v>
      </c>
      <c r="Z31">
        <v>1.2012</v>
      </c>
      <c r="AA31">
        <v>0.26452999999999999</v>
      </c>
      <c r="AB31">
        <v>5.9985000000000004E-3</v>
      </c>
      <c r="AC31">
        <v>5.8895000000000003E-2</v>
      </c>
      <c r="AD31">
        <v>1.4472</v>
      </c>
      <c r="AE31">
        <v>0.53329000000000004</v>
      </c>
      <c r="AF31">
        <v>4.1805999999999996E-3</v>
      </c>
      <c r="AG31">
        <v>4.6450999999999999E-2</v>
      </c>
      <c r="AH31">
        <v>1.5804</v>
      </c>
      <c r="AI31">
        <v>0.66027999999999998</v>
      </c>
    </row>
    <row r="32" spans="1:35" x14ac:dyDescent="0.25">
      <c r="A32" t="s">
        <v>0</v>
      </c>
      <c r="B32">
        <v>664.24739999999997</v>
      </c>
      <c r="C32">
        <v>5.12</v>
      </c>
      <c r="D32">
        <v>0.99322999999999995</v>
      </c>
      <c r="E32">
        <v>0.99844999999999995</v>
      </c>
      <c r="F32">
        <v>1.0049999999999999</v>
      </c>
      <c r="G32">
        <v>7.2487000000000003E-3</v>
      </c>
      <c r="H32">
        <v>5.7978000000000001E-4</v>
      </c>
      <c r="I32">
        <v>6.1601999999999997E-2</v>
      </c>
      <c r="J32">
        <v>0.69267000000000001</v>
      </c>
      <c r="K32">
        <v>-0.52976000000000001</v>
      </c>
      <c r="L32">
        <v>3.3581000000000001E-3</v>
      </c>
      <c r="M32">
        <v>3.0402999999999999E-2</v>
      </c>
      <c r="N32">
        <v>0.73721999999999999</v>
      </c>
      <c r="O32">
        <v>-0.43984000000000001</v>
      </c>
      <c r="P32">
        <v>3.7819000000000002E-6</v>
      </c>
      <c r="Q32">
        <v>2.0091999999999999E-4</v>
      </c>
      <c r="R32">
        <v>0.30291000000000001</v>
      </c>
      <c r="S32">
        <v>-1.7231000000000001</v>
      </c>
      <c r="T32">
        <v>3.7819000000000002E-6</v>
      </c>
      <c r="U32">
        <v>2.0091999999999999E-4</v>
      </c>
      <c r="V32">
        <v>3.3012999999999999</v>
      </c>
      <c r="W32">
        <v>1.7231000000000001</v>
      </c>
      <c r="X32">
        <v>8.6409000000000006E-6</v>
      </c>
      <c r="Y32">
        <v>5.4405999999999996E-4</v>
      </c>
      <c r="Z32">
        <v>3.3180000000000001</v>
      </c>
      <c r="AA32">
        <v>1.7302999999999999</v>
      </c>
      <c r="AB32">
        <v>6.5340999999999997E-5</v>
      </c>
      <c r="AC32">
        <v>9.0139999999999994E-3</v>
      </c>
      <c r="AD32">
        <v>2.2867000000000002</v>
      </c>
      <c r="AE32">
        <v>1.1933</v>
      </c>
      <c r="AF32">
        <v>6.1166000000000004E-5</v>
      </c>
      <c r="AG32">
        <v>3.1510000000000002E-3</v>
      </c>
      <c r="AH32">
        <v>2.4338000000000002</v>
      </c>
      <c r="AI32">
        <v>1.2831999999999999</v>
      </c>
    </row>
    <row r="33" spans="1:35" x14ac:dyDescent="0.25">
      <c r="A33" t="s">
        <v>13</v>
      </c>
      <c r="B33">
        <v>1076.1904</v>
      </c>
      <c r="C33">
        <v>3.86</v>
      </c>
      <c r="D33">
        <v>2.7325000000000001E-6</v>
      </c>
      <c r="E33">
        <v>3.7077E-3</v>
      </c>
      <c r="F33">
        <v>5.9139999999999997</v>
      </c>
      <c r="G33">
        <v>2.5640999999999998</v>
      </c>
      <c r="H33">
        <v>4.224E-2</v>
      </c>
      <c r="I33">
        <v>0.24718999999999999</v>
      </c>
      <c r="J33">
        <v>0.65676999999999996</v>
      </c>
      <c r="K33">
        <v>-0.60655000000000003</v>
      </c>
      <c r="L33">
        <v>7.5700999999999997E-6</v>
      </c>
      <c r="M33">
        <v>2.0536999999999999E-3</v>
      </c>
      <c r="N33">
        <v>0.41963</v>
      </c>
      <c r="O33">
        <v>-1.2527999999999999</v>
      </c>
      <c r="P33">
        <v>0.17724000000000001</v>
      </c>
      <c r="Q33">
        <v>0.37946000000000002</v>
      </c>
      <c r="R33">
        <v>0.68930999999999998</v>
      </c>
      <c r="S33">
        <v>-0.53678000000000003</v>
      </c>
      <c r="T33">
        <v>0.17724000000000001</v>
      </c>
      <c r="U33">
        <v>0.37946000000000002</v>
      </c>
      <c r="V33">
        <v>1.4507000000000001</v>
      </c>
      <c r="W33">
        <v>0.53678000000000003</v>
      </c>
      <c r="X33">
        <v>1.1709000000000001E-2</v>
      </c>
      <c r="Y33">
        <v>6.8580000000000002E-2</v>
      </c>
      <c r="Z33">
        <v>8.5794999999999995</v>
      </c>
      <c r="AA33">
        <v>3.1009000000000002</v>
      </c>
      <c r="AB33">
        <v>0.38988</v>
      </c>
      <c r="AC33">
        <v>0.66400999999999999</v>
      </c>
      <c r="AD33">
        <v>0.95279000000000003</v>
      </c>
      <c r="AE33">
        <v>-6.9775000000000004E-2</v>
      </c>
      <c r="AF33">
        <v>0.59823999999999999</v>
      </c>
      <c r="AG33">
        <v>0.90322999999999998</v>
      </c>
      <c r="AH33">
        <v>0.60877000000000003</v>
      </c>
      <c r="AI33">
        <v>-0.71603000000000006</v>
      </c>
    </row>
    <row r="34" spans="1:35" x14ac:dyDescent="0.25">
      <c r="A34" t="s">
        <v>13</v>
      </c>
      <c r="B34">
        <v>1076.9423999999999</v>
      </c>
      <c r="C34">
        <v>3.86</v>
      </c>
      <c r="D34">
        <v>3.9048999999999997E-6</v>
      </c>
      <c r="E34">
        <v>3.7077E-3</v>
      </c>
      <c r="F34">
        <v>5.9785000000000004</v>
      </c>
      <c r="G34">
        <v>2.5798000000000001</v>
      </c>
      <c r="H34">
        <v>5.5789999999999999E-2</v>
      </c>
      <c r="I34">
        <v>0.25847999999999999</v>
      </c>
      <c r="J34">
        <v>0.65203</v>
      </c>
      <c r="K34">
        <v>-0.61697999999999997</v>
      </c>
      <c r="L34">
        <v>7.3045000000000003E-5</v>
      </c>
      <c r="M34">
        <v>3.3119999999999998E-3</v>
      </c>
      <c r="N34">
        <v>0.45445999999999998</v>
      </c>
      <c r="O34">
        <v>-1.1377999999999999</v>
      </c>
      <c r="P34">
        <v>0.17776</v>
      </c>
      <c r="Q34">
        <v>0.37961</v>
      </c>
      <c r="R34">
        <v>0.67754000000000003</v>
      </c>
      <c r="S34">
        <v>-0.56162999999999996</v>
      </c>
      <c r="T34">
        <v>0.17776</v>
      </c>
      <c r="U34">
        <v>0.37961</v>
      </c>
      <c r="V34">
        <v>1.4759</v>
      </c>
      <c r="W34">
        <v>0.56162999999999996</v>
      </c>
      <c r="X34">
        <v>1.034E-2</v>
      </c>
      <c r="Y34">
        <v>6.6013000000000002E-2</v>
      </c>
      <c r="Z34">
        <v>8.8239000000000001</v>
      </c>
      <c r="AA34">
        <v>3.1414</v>
      </c>
      <c r="AB34">
        <v>0.40666000000000002</v>
      </c>
      <c r="AC34">
        <v>0.67495000000000005</v>
      </c>
      <c r="AD34">
        <v>0.96235999999999999</v>
      </c>
      <c r="AE34">
        <v>-5.5355000000000001E-2</v>
      </c>
      <c r="AF34">
        <v>0.55369000000000002</v>
      </c>
      <c r="AG34">
        <v>0.87107000000000001</v>
      </c>
      <c r="AH34">
        <v>0.67076000000000002</v>
      </c>
      <c r="AI34">
        <v>-0.57613999999999999</v>
      </c>
    </row>
    <row r="35" spans="1:35" x14ac:dyDescent="0.25">
      <c r="A35" t="s">
        <v>13</v>
      </c>
      <c r="B35">
        <v>538.38710000000003</v>
      </c>
      <c r="C35">
        <v>6.28</v>
      </c>
      <c r="D35">
        <v>1.6806000000000001E-5</v>
      </c>
      <c r="E35">
        <v>9.3372999999999998E-3</v>
      </c>
      <c r="F35">
        <v>0.32477</v>
      </c>
      <c r="G35">
        <v>-1.6225000000000001</v>
      </c>
      <c r="H35">
        <v>7.3445999999999997E-2</v>
      </c>
      <c r="I35">
        <v>0.28127999999999997</v>
      </c>
      <c r="J35">
        <v>0.63954999999999995</v>
      </c>
      <c r="K35">
        <v>-0.64488000000000001</v>
      </c>
      <c r="L35">
        <v>2.7774000000000001E-4</v>
      </c>
      <c r="M35">
        <v>6.5116000000000002E-3</v>
      </c>
      <c r="N35">
        <v>0.39567999999999998</v>
      </c>
      <c r="O35">
        <v>-1.3375999999999999</v>
      </c>
      <c r="P35">
        <v>3.0198999999999997E-4</v>
      </c>
      <c r="Q35">
        <v>4.4112999999999999E-3</v>
      </c>
      <c r="R35">
        <v>0.14579</v>
      </c>
      <c r="S35">
        <v>-2.778</v>
      </c>
      <c r="T35">
        <v>3.0198999999999997E-4</v>
      </c>
      <c r="U35">
        <v>4.4112999999999999E-3</v>
      </c>
      <c r="V35">
        <v>6.8592000000000004</v>
      </c>
      <c r="W35">
        <v>2.778</v>
      </c>
      <c r="X35">
        <v>2.6943999999999999E-2</v>
      </c>
      <c r="Y35">
        <v>0.11447</v>
      </c>
      <c r="Z35">
        <v>2.2277</v>
      </c>
      <c r="AA35">
        <v>1.1556</v>
      </c>
      <c r="AB35">
        <v>1.0305999999999999E-2</v>
      </c>
      <c r="AC35">
        <v>8.2274E-2</v>
      </c>
      <c r="AD35">
        <v>4.3868</v>
      </c>
      <c r="AE35">
        <v>2.1332</v>
      </c>
      <c r="AF35">
        <v>1.6660999999999999E-2</v>
      </c>
      <c r="AG35">
        <v>0.12049</v>
      </c>
      <c r="AH35">
        <v>2.7141000000000002</v>
      </c>
      <c r="AI35">
        <v>1.4404999999999999</v>
      </c>
    </row>
    <row r="36" spans="1:35" x14ac:dyDescent="0.25">
      <c r="A36" t="s">
        <v>13</v>
      </c>
      <c r="B36">
        <v>552.40290000000005</v>
      </c>
      <c r="C36">
        <v>6.62</v>
      </c>
      <c r="D36">
        <v>2.8890999999999998E-5</v>
      </c>
      <c r="E36">
        <v>9.3372999999999998E-3</v>
      </c>
      <c r="F36">
        <v>0.33967000000000003</v>
      </c>
      <c r="G36">
        <v>-1.5578000000000001</v>
      </c>
      <c r="H36">
        <v>7.3016999999999999E-2</v>
      </c>
      <c r="I36">
        <v>0.28069</v>
      </c>
      <c r="J36">
        <v>0.61575000000000002</v>
      </c>
      <c r="K36">
        <v>-0.69957999999999998</v>
      </c>
      <c r="L36">
        <v>1.3195999999999999E-2</v>
      </c>
      <c r="M36">
        <v>7.4359999999999996E-2</v>
      </c>
      <c r="N36">
        <v>0.55628</v>
      </c>
      <c r="O36">
        <v>-0.84613000000000005</v>
      </c>
      <c r="P36">
        <v>1.173E-3</v>
      </c>
      <c r="Q36">
        <v>1.3665999999999999E-2</v>
      </c>
      <c r="R36">
        <v>0.17549000000000001</v>
      </c>
      <c r="S36">
        <v>-2.5105</v>
      </c>
      <c r="T36">
        <v>1.173E-3</v>
      </c>
      <c r="U36">
        <v>1.3665999999999999E-2</v>
      </c>
      <c r="V36">
        <v>5.6982999999999997</v>
      </c>
      <c r="W36">
        <v>2.5105</v>
      </c>
      <c r="X36">
        <v>4.1069000000000001E-2</v>
      </c>
      <c r="Y36">
        <v>0.15412999999999999</v>
      </c>
      <c r="Z36">
        <v>1.9355</v>
      </c>
      <c r="AA36">
        <v>0.95274000000000003</v>
      </c>
      <c r="AB36">
        <v>2.0604999999999998E-2</v>
      </c>
      <c r="AC36">
        <v>0.11856999999999999</v>
      </c>
      <c r="AD36">
        <v>3.5087000000000002</v>
      </c>
      <c r="AE36">
        <v>1.8109999999999999</v>
      </c>
      <c r="AF36">
        <v>1.2074E-2</v>
      </c>
      <c r="AG36">
        <v>0.10714</v>
      </c>
      <c r="AH36">
        <v>3.1698</v>
      </c>
      <c r="AI36">
        <v>1.6644000000000001</v>
      </c>
    </row>
    <row r="37" spans="1:35" x14ac:dyDescent="0.25">
      <c r="A37" t="s">
        <v>13</v>
      </c>
      <c r="B37">
        <v>879.49689999999998</v>
      </c>
      <c r="C37">
        <v>12.12</v>
      </c>
      <c r="D37">
        <v>3.0831999999999999E-5</v>
      </c>
      <c r="E37">
        <v>9.3372999999999998E-3</v>
      </c>
      <c r="F37">
        <v>0.44774999999999998</v>
      </c>
      <c r="G37">
        <v>-1.1592</v>
      </c>
      <c r="H37">
        <v>0.49530999999999997</v>
      </c>
      <c r="I37">
        <v>0.72507999999999995</v>
      </c>
      <c r="J37">
        <v>0.91724000000000006</v>
      </c>
      <c r="K37">
        <v>-0.12463</v>
      </c>
      <c r="L37">
        <v>0.63475000000000004</v>
      </c>
      <c r="M37">
        <v>0.77617000000000003</v>
      </c>
      <c r="N37">
        <v>0.96647000000000005</v>
      </c>
      <c r="O37">
        <v>-4.9204999999999999E-2</v>
      </c>
      <c r="P37">
        <v>4.0661000000000003E-2</v>
      </c>
      <c r="Q37">
        <v>0.14735999999999999</v>
      </c>
      <c r="R37">
        <v>0.67262999999999995</v>
      </c>
      <c r="S37">
        <v>-0.57211000000000001</v>
      </c>
      <c r="T37">
        <v>4.0661000000000003E-2</v>
      </c>
      <c r="U37">
        <v>0.14735999999999999</v>
      </c>
      <c r="V37">
        <v>1.4866999999999999</v>
      </c>
      <c r="W37">
        <v>0.57211000000000001</v>
      </c>
      <c r="X37">
        <v>5.1581000000000002E-2</v>
      </c>
      <c r="Y37">
        <v>0.18207000000000001</v>
      </c>
      <c r="Z37">
        <v>0.66566000000000003</v>
      </c>
      <c r="AA37">
        <v>-0.58714</v>
      </c>
      <c r="AB37">
        <v>8.8196999999999998E-2</v>
      </c>
      <c r="AC37">
        <v>0.29748999999999998</v>
      </c>
      <c r="AD37">
        <v>1.3636999999999999</v>
      </c>
      <c r="AE37">
        <v>0.44747999999999999</v>
      </c>
      <c r="AF37">
        <v>0.29496</v>
      </c>
      <c r="AG37">
        <v>0.64954999999999996</v>
      </c>
      <c r="AH37">
        <v>1.4368000000000001</v>
      </c>
      <c r="AI37">
        <v>0.52290999999999999</v>
      </c>
    </row>
    <row r="38" spans="1:35" x14ac:dyDescent="0.25">
      <c r="A38" t="s">
        <v>13</v>
      </c>
      <c r="B38">
        <v>830.56910000000005</v>
      </c>
      <c r="C38">
        <v>8.34</v>
      </c>
      <c r="D38">
        <v>3.2379000000000003E-5</v>
      </c>
      <c r="E38">
        <v>9.3372999999999998E-3</v>
      </c>
      <c r="F38">
        <v>0.39662999999999998</v>
      </c>
      <c r="G38">
        <v>-1.3341000000000001</v>
      </c>
      <c r="H38">
        <v>6.4068E-2</v>
      </c>
      <c r="I38">
        <v>0.26740000000000003</v>
      </c>
      <c r="J38">
        <v>0.66291</v>
      </c>
      <c r="K38">
        <v>-0.59311000000000003</v>
      </c>
      <c r="L38">
        <v>5.1147999999999999E-5</v>
      </c>
      <c r="M38">
        <v>3.1245999999999999E-3</v>
      </c>
      <c r="N38">
        <v>0.36743999999999999</v>
      </c>
      <c r="O38">
        <v>-1.4443999999999999</v>
      </c>
      <c r="P38">
        <v>4.1447000000000001E-4</v>
      </c>
      <c r="Q38">
        <v>5.7034E-3</v>
      </c>
      <c r="R38">
        <v>0.19928999999999999</v>
      </c>
      <c r="S38">
        <v>-2.327</v>
      </c>
      <c r="T38">
        <v>4.1447000000000001E-4</v>
      </c>
      <c r="U38">
        <v>5.7034E-3</v>
      </c>
      <c r="V38">
        <v>5.0176999999999996</v>
      </c>
      <c r="W38">
        <v>2.327</v>
      </c>
      <c r="X38">
        <v>3.1985E-2</v>
      </c>
      <c r="Y38">
        <v>0.13034000000000001</v>
      </c>
      <c r="Z38">
        <v>1.9901</v>
      </c>
      <c r="AA38">
        <v>0.99287999999999998</v>
      </c>
      <c r="AB38">
        <v>1.5609E-2</v>
      </c>
      <c r="AC38">
        <v>0.10074</v>
      </c>
      <c r="AD38">
        <v>3.3262999999999998</v>
      </c>
      <c r="AE38">
        <v>1.7339</v>
      </c>
      <c r="AF38">
        <v>5.7699E-2</v>
      </c>
      <c r="AG38">
        <v>0.22638</v>
      </c>
      <c r="AH38">
        <v>1.8436999999999999</v>
      </c>
      <c r="AI38">
        <v>0.88258999999999999</v>
      </c>
    </row>
    <row r="39" spans="1:35" x14ac:dyDescent="0.25">
      <c r="A39" t="s">
        <v>13</v>
      </c>
      <c r="B39">
        <v>852.55160000000001</v>
      </c>
      <c r="C39">
        <v>8.34</v>
      </c>
      <c r="D39">
        <v>3.4418999999999997E-5</v>
      </c>
      <c r="E39">
        <v>9.3372999999999998E-3</v>
      </c>
      <c r="F39">
        <v>0.39280999999999999</v>
      </c>
      <c r="G39">
        <v>-1.3481000000000001</v>
      </c>
      <c r="H39">
        <v>5.6715000000000002E-2</v>
      </c>
      <c r="I39">
        <v>0.25847999999999999</v>
      </c>
      <c r="J39">
        <v>0.65056999999999998</v>
      </c>
      <c r="K39">
        <v>-0.62021999999999999</v>
      </c>
      <c r="L39">
        <v>3.6100999999999999E-5</v>
      </c>
      <c r="M39">
        <v>2.7190000000000001E-3</v>
      </c>
      <c r="N39">
        <v>0.37201000000000001</v>
      </c>
      <c r="O39">
        <v>-1.4266000000000001</v>
      </c>
      <c r="P39">
        <v>2.6758000000000001E-4</v>
      </c>
      <c r="Q39">
        <v>4.0010999999999996E-3</v>
      </c>
      <c r="R39">
        <v>0.19649</v>
      </c>
      <c r="S39">
        <v>-2.3475000000000001</v>
      </c>
      <c r="T39">
        <v>2.6758000000000001E-4</v>
      </c>
      <c r="U39">
        <v>4.0010999999999996E-3</v>
      </c>
      <c r="V39">
        <v>5.0894000000000004</v>
      </c>
      <c r="W39">
        <v>2.3475000000000001</v>
      </c>
      <c r="X39">
        <v>2.9985999999999999E-2</v>
      </c>
      <c r="Y39">
        <v>0.12379</v>
      </c>
      <c r="Z39">
        <v>1.9991000000000001</v>
      </c>
      <c r="AA39">
        <v>0.99936999999999998</v>
      </c>
      <c r="AB39">
        <v>1.6279999999999999E-2</v>
      </c>
      <c r="AC39">
        <v>0.10305</v>
      </c>
      <c r="AD39">
        <v>3.3109999999999999</v>
      </c>
      <c r="AE39">
        <v>1.7273000000000001</v>
      </c>
      <c r="AF39">
        <v>4.3596000000000003E-2</v>
      </c>
      <c r="AG39">
        <v>0.18951000000000001</v>
      </c>
      <c r="AH39">
        <v>1.8933</v>
      </c>
      <c r="AI39">
        <v>0.92090000000000005</v>
      </c>
    </row>
    <row r="40" spans="1:35" x14ac:dyDescent="0.25">
      <c r="A40" t="s">
        <v>13</v>
      </c>
      <c r="B40">
        <v>511.35939999999999</v>
      </c>
      <c r="C40">
        <v>5.63</v>
      </c>
      <c r="D40">
        <v>4.0917999999999997E-5</v>
      </c>
      <c r="E40">
        <v>9.7129999999999994E-3</v>
      </c>
      <c r="F40">
        <v>0.439</v>
      </c>
      <c r="G40">
        <v>-1.1877</v>
      </c>
      <c r="H40">
        <v>1.478E-2</v>
      </c>
      <c r="I40">
        <v>0.18837999999999999</v>
      </c>
      <c r="J40">
        <v>0.60499000000000003</v>
      </c>
      <c r="K40">
        <v>-0.72502</v>
      </c>
      <c r="L40">
        <v>3.0522999999999999E-5</v>
      </c>
      <c r="M40">
        <v>2.7190000000000001E-3</v>
      </c>
      <c r="N40">
        <v>0.41932000000000003</v>
      </c>
      <c r="O40">
        <v>-1.2539</v>
      </c>
      <c r="P40">
        <v>7.2908000000000001E-4</v>
      </c>
      <c r="Q40">
        <v>8.8751000000000003E-3</v>
      </c>
      <c r="R40">
        <v>0.16669</v>
      </c>
      <c r="S40">
        <v>-2.5848</v>
      </c>
      <c r="T40">
        <v>7.2908000000000001E-4</v>
      </c>
      <c r="U40">
        <v>8.8751000000000003E-3</v>
      </c>
      <c r="V40">
        <v>5.9992000000000001</v>
      </c>
      <c r="W40">
        <v>2.5848</v>
      </c>
      <c r="X40">
        <v>1.0359E-2</v>
      </c>
      <c r="Y40">
        <v>6.6013000000000002E-2</v>
      </c>
      <c r="Z40">
        <v>2.6335999999999999</v>
      </c>
      <c r="AA40">
        <v>1.3971</v>
      </c>
      <c r="AB40">
        <v>5.8133000000000004E-3</v>
      </c>
      <c r="AC40">
        <v>6.4937999999999996E-2</v>
      </c>
      <c r="AD40">
        <v>3.6295000000000002</v>
      </c>
      <c r="AE40">
        <v>1.8597999999999999</v>
      </c>
      <c r="AF40">
        <v>1.2685999999999999E-2</v>
      </c>
      <c r="AG40">
        <v>0.10803</v>
      </c>
      <c r="AH40">
        <v>2.5156000000000001</v>
      </c>
      <c r="AI40">
        <v>1.3309</v>
      </c>
    </row>
    <row r="41" spans="1:35" x14ac:dyDescent="0.25">
      <c r="A41" t="s">
        <v>13</v>
      </c>
      <c r="B41">
        <v>539.39030000000002</v>
      </c>
      <c r="C41">
        <v>6.28</v>
      </c>
      <c r="D41">
        <v>5.2283000000000001E-5</v>
      </c>
      <c r="E41">
        <v>1.0246999999999999E-2</v>
      </c>
      <c r="F41">
        <v>0.35799999999999998</v>
      </c>
      <c r="G41">
        <v>-1.482</v>
      </c>
      <c r="H41">
        <v>6.5617999999999996E-2</v>
      </c>
      <c r="I41">
        <v>0.26751999999999998</v>
      </c>
      <c r="J41">
        <v>0.63449</v>
      </c>
      <c r="K41">
        <v>-0.65632999999999997</v>
      </c>
      <c r="L41">
        <v>1.7409000000000001E-3</v>
      </c>
      <c r="M41">
        <v>2.0923000000000001E-2</v>
      </c>
      <c r="N41">
        <v>0.42926999999999998</v>
      </c>
      <c r="O41">
        <v>-1.22</v>
      </c>
      <c r="P41">
        <v>4.7292999999999999E-4</v>
      </c>
      <c r="Q41">
        <v>6.3693999999999999E-3</v>
      </c>
      <c r="R41">
        <v>0.17047999999999999</v>
      </c>
      <c r="S41">
        <v>-2.5522999999999998</v>
      </c>
      <c r="T41">
        <v>4.7292999999999999E-4</v>
      </c>
      <c r="U41">
        <v>6.3693999999999999E-3</v>
      </c>
      <c r="V41">
        <v>5.8658000000000001</v>
      </c>
      <c r="W41">
        <v>2.5522999999999998</v>
      </c>
      <c r="X41">
        <v>2.0820000000000002E-2</v>
      </c>
      <c r="Y41">
        <v>9.7380999999999995E-2</v>
      </c>
      <c r="Z41">
        <v>2.1</v>
      </c>
      <c r="AA41">
        <v>1.0704</v>
      </c>
      <c r="AB41">
        <v>7.7625999999999997E-3</v>
      </c>
      <c r="AC41">
        <v>7.3339000000000001E-2</v>
      </c>
      <c r="AD41">
        <v>3.7218</v>
      </c>
      <c r="AE41">
        <v>1.8959999999999999</v>
      </c>
      <c r="AF41">
        <v>2.1099E-2</v>
      </c>
      <c r="AG41">
        <v>0.13446</v>
      </c>
      <c r="AH41">
        <v>2.5179999999999998</v>
      </c>
      <c r="AI41">
        <v>1.3323</v>
      </c>
    </row>
    <row r="42" spans="1:35" x14ac:dyDescent="0.25">
      <c r="A42" t="s">
        <v>13</v>
      </c>
      <c r="B42">
        <v>580.43200000000002</v>
      </c>
      <c r="C42">
        <v>7.28</v>
      </c>
      <c r="D42">
        <v>5.7847999999999999E-5</v>
      </c>
      <c r="E42">
        <v>1.0246999999999999E-2</v>
      </c>
      <c r="F42">
        <v>0.47914000000000001</v>
      </c>
      <c r="G42">
        <v>-1.0615000000000001</v>
      </c>
      <c r="H42">
        <v>4.0348000000000002E-2</v>
      </c>
      <c r="I42">
        <v>0.24532000000000001</v>
      </c>
      <c r="J42">
        <v>0.71372999999999998</v>
      </c>
      <c r="K42">
        <v>-0.48655999999999999</v>
      </c>
      <c r="L42">
        <v>5.7028000000000002E-2</v>
      </c>
      <c r="M42">
        <v>0.19270000000000001</v>
      </c>
      <c r="N42">
        <v>0.71035999999999999</v>
      </c>
      <c r="O42">
        <v>-0.49336999999999998</v>
      </c>
      <c r="P42">
        <v>2.2015000000000001E-4</v>
      </c>
      <c r="Q42">
        <v>3.5132000000000002E-3</v>
      </c>
      <c r="R42">
        <v>0.29572999999999999</v>
      </c>
      <c r="S42">
        <v>-1.7576000000000001</v>
      </c>
      <c r="T42">
        <v>2.2015000000000001E-4</v>
      </c>
      <c r="U42">
        <v>3.5132000000000002E-3</v>
      </c>
      <c r="V42">
        <v>3.3814000000000002</v>
      </c>
      <c r="W42">
        <v>1.7576000000000001</v>
      </c>
      <c r="X42">
        <v>2.4971E-2</v>
      </c>
      <c r="Y42">
        <v>0.10864</v>
      </c>
      <c r="Z42">
        <v>1.6202000000000001</v>
      </c>
      <c r="AA42">
        <v>0.69616</v>
      </c>
      <c r="AB42">
        <v>4.9725000000000004E-3</v>
      </c>
      <c r="AC42">
        <v>6.0145999999999998E-2</v>
      </c>
      <c r="AD42">
        <v>2.4134000000000002</v>
      </c>
      <c r="AE42">
        <v>1.2710999999999999</v>
      </c>
      <c r="AF42">
        <v>1.0274999999999999E-2</v>
      </c>
      <c r="AG42">
        <v>9.5182000000000003E-2</v>
      </c>
      <c r="AH42">
        <v>2.4020999999999999</v>
      </c>
      <c r="AI42">
        <v>1.2643</v>
      </c>
    </row>
    <row r="43" spans="1:35" x14ac:dyDescent="0.25">
      <c r="A43" t="s">
        <v>13</v>
      </c>
      <c r="B43">
        <v>510.35590000000002</v>
      </c>
      <c r="C43">
        <v>5.62</v>
      </c>
      <c r="D43">
        <v>6.2229000000000003E-5</v>
      </c>
      <c r="E43">
        <v>1.0246999999999999E-2</v>
      </c>
      <c r="F43">
        <v>0.46729999999999999</v>
      </c>
      <c r="G43">
        <v>-1.0975999999999999</v>
      </c>
      <c r="H43">
        <v>1.0982E-2</v>
      </c>
      <c r="I43">
        <v>0.16755</v>
      </c>
      <c r="J43">
        <v>0.59196000000000004</v>
      </c>
      <c r="K43">
        <v>-0.75641999999999998</v>
      </c>
      <c r="L43">
        <v>1.6464999999999999E-5</v>
      </c>
      <c r="M43">
        <v>2.7190000000000001E-3</v>
      </c>
      <c r="N43">
        <v>0.42108000000000001</v>
      </c>
      <c r="O43">
        <v>-1.2478</v>
      </c>
      <c r="P43">
        <v>6.1906999999999999E-4</v>
      </c>
      <c r="Q43">
        <v>7.7388999999999999E-3</v>
      </c>
      <c r="R43">
        <v>0.15861</v>
      </c>
      <c r="S43">
        <v>-2.6564999999999999</v>
      </c>
      <c r="T43">
        <v>6.1906999999999999E-4</v>
      </c>
      <c r="U43">
        <v>7.7388999999999999E-3</v>
      </c>
      <c r="V43">
        <v>6.3048999999999999</v>
      </c>
      <c r="W43">
        <v>2.6564999999999999</v>
      </c>
      <c r="X43">
        <v>6.9011999999999997E-3</v>
      </c>
      <c r="Y43">
        <v>5.2950999999999998E-2</v>
      </c>
      <c r="Z43">
        <v>2.9462999999999999</v>
      </c>
      <c r="AA43">
        <v>1.5589</v>
      </c>
      <c r="AB43">
        <v>5.3333E-3</v>
      </c>
      <c r="AC43">
        <v>6.1891000000000002E-2</v>
      </c>
      <c r="AD43">
        <v>3.7323</v>
      </c>
      <c r="AE43">
        <v>1.9000999999999999</v>
      </c>
      <c r="AF43">
        <v>9.9667999999999996E-3</v>
      </c>
      <c r="AG43">
        <v>9.2779E-2</v>
      </c>
      <c r="AH43">
        <v>2.6549</v>
      </c>
      <c r="AI43">
        <v>1.4087000000000001</v>
      </c>
    </row>
    <row r="44" spans="1:35" x14ac:dyDescent="0.25">
      <c r="A44" t="s">
        <v>13</v>
      </c>
      <c r="B44">
        <v>831.57259999999997</v>
      </c>
      <c r="C44">
        <v>8.34</v>
      </c>
      <c r="D44">
        <v>6.4751000000000004E-5</v>
      </c>
      <c r="E44">
        <v>1.0246999999999999E-2</v>
      </c>
      <c r="F44">
        <v>0.40178000000000003</v>
      </c>
      <c r="G44">
        <v>-1.3154999999999999</v>
      </c>
      <c r="H44">
        <v>5.6044999999999998E-2</v>
      </c>
      <c r="I44">
        <v>0.25847999999999999</v>
      </c>
      <c r="J44">
        <v>0.65458000000000005</v>
      </c>
      <c r="K44">
        <v>-0.61136999999999997</v>
      </c>
      <c r="L44">
        <v>3.7160000000000003E-5</v>
      </c>
      <c r="M44">
        <v>2.7190000000000001E-3</v>
      </c>
      <c r="N44">
        <v>0.37844</v>
      </c>
      <c r="O44">
        <v>-1.4018999999999999</v>
      </c>
      <c r="P44">
        <v>5.2778000000000005E-4</v>
      </c>
      <c r="Q44">
        <v>6.9601000000000003E-3</v>
      </c>
      <c r="R44">
        <v>0.20341999999999999</v>
      </c>
      <c r="S44">
        <v>-2.2974999999999999</v>
      </c>
      <c r="T44">
        <v>5.2778000000000005E-4</v>
      </c>
      <c r="U44">
        <v>6.9601000000000003E-3</v>
      </c>
      <c r="V44">
        <v>4.9160000000000004</v>
      </c>
      <c r="W44">
        <v>2.2974999999999999</v>
      </c>
      <c r="X44">
        <v>4.0233999999999999E-2</v>
      </c>
      <c r="Y44">
        <v>0.15281</v>
      </c>
      <c r="Z44">
        <v>1.9751000000000001</v>
      </c>
      <c r="AA44">
        <v>0.98196000000000006</v>
      </c>
      <c r="AB44">
        <v>1.7087000000000001E-2</v>
      </c>
      <c r="AC44">
        <v>0.10512000000000001</v>
      </c>
      <c r="AD44">
        <v>3.2179000000000002</v>
      </c>
      <c r="AE44">
        <v>1.6860999999999999</v>
      </c>
      <c r="AF44">
        <v>5.2024000000000001E-2</v>
      </c>
      <c r="AG44">
        <v>0.2102</v>
      </c>
      <c r="AH44">
        <v>1.8604000000000001</v>
      </c>
      <c r="AI44">
        <v>0.89561999999999997</v>
      </c>
    </row>
    <row r="45" spans="1:35" x14ac:dyDescent="0.25">
      <c r="A45" t="s">
        <v>13</v>
      </c>
      <c r="B45">
        <v>853.55510000000004</v>
      </c>
      <c r="C45">
        <v>8.34</v>
      </c>
      <c r="D45">
        <v>7.5550999999999995E-5</v>
      </c>
      <c r="E45">
        <v>1.1036000000000001E-2</v>
      </c>
      <c r="F45">
        <v>0.39860000000000001</v>
      </c>
      <c r="G45">
        <v>-1.327</v>
      </c>
      <c r="H45">
        <v>6.3416E-2</v>
      </c>
      <c r="I45">
        <v>0.26643</v>
      </c>
      <c r="J45">
        <v>0.64942999999999995</v>
      </c>
      <c r="K45">
        <v>-0.62275000000000003</v>
      </c>
      <c r="L45">
        <v>5.0578999999999998E-5</v>
      </c>
      <c r="M45">
        <v>3.1245999999999999E-3</v>
      </c>
      <c r="N45">
        <v>0.35437999999999997</v>
      </c>
      <c r="O45">
        <v>-1.4965999999999999</v>
      </c>
      <c r="P45">
        <v>3.3889E-4</v>
      </c>
      <c r="Q45">
        <v>4.8754000000000002E-3</v>
      </c>
      <c r="R45">
        <v>0.19162999999999999</v>
      </c>
      <c r="S45">
        <v>-2.3835999999999999</v>
      </c>
      <c r="T45">
        <v>3.3889E-4</v>
      </c>
      <c r="U45">
        <v>4.8754000000000002E-3</v>
      </c>
      <c r="V45">
        <v>5.2183000000000002</v>
      </c>
      <c r="W45">
        <v>2.3835999999999999</v>
      </c>
      <c r="X45">
        <v>2.7348999999999998E-2</v>
      </c>
      <c r="Y45">
        <v>0.11541</v>
      </c>
      <c r="Z45">
        <v>2.08</v>
      </c>
      <c r="AA45">
        <v>1.0566</v>
      </c>
      <c r="AB45">
        <v>1.61E-2</v>
      </c>
      <c r="AC45">
        <v>0.1026</v>
      </c>
      <c r="AD45">
        <v>3.3889</v>
      </c>
      <c r="AE45">
        <v>1.7607999999999999</v>
      </c>
      <c r="AF45">
        <v>5.5934999999999999E-2</v>
      </c>
      <c r="AG45">
        <v>0.22037000000000001</v>
      </c>
      <c r="AH45">
        <v>1.8492999999999999</v>
      </c>
      <c r="AI45">
        <v>0.88695999999999997</v>
      </c>
    </row>
    <row r="46" spans="1:35" x14ac:dyDescent="0.25">
      <c r="A46" t="s">
        <v>13</v>
      </c>
      <c r="B46">
        <v>532.33789999999999</v>
      </c>
      <c r="C46">
        <v>5.63</v>
      </c>
      <c r="D46">
        <v>8.6903000000000005E-5</v>
      </c>
      <c r="E46">
        <v>1.1690000000000001E-2</v>
      </c>
      <c r="F46">
        <v>0.42776999999999998</v>
      </c>
      <c r="G46">
        <v>-1.2251000000000001</v>
      </c>
      <c r="H46">
        <v>6.4462E-3</v>
      </c>
      <c r="I46">
        <v>0.15720000000000001</v>
      </c>
      <c r="J46">
        <v>0.53156000000000003</v>
      </c>
      <c r="K46">
        <v>-0.91169999999999995</v>
      </c>
      <c r="L46">
        <v>9.4159000000000008E-6</v>
      </c>
      <c r="M46">
        <v>2.2350999999999998E-3</v>
      </c>
      <c r="N46">
        <v>0.36151</v>
      </c>
      <c r="O46">
        <v>-1.4679</v>
      </c>
      <c r="P46">
        <v>1.6907000000000001E-4</v>
      </c>
      <c r="Q46">
        <v>2.8411999999999999E-3</v>
      </c>
      <c r="R46">
        <v>0.12286999999999999</v>
      </c>
      <c r="S46">
        <v>-3.0247999999999999</v>
      </c>
      <c r="T46">
        <v>1.6907000000000001E-4</v>
      </c>
      <c r="U46">
        <v>2.8411999999999999E-3</v>
      </c>
      <c r="V46">
        <v>8.1389999999999993</v>
      </c>
      <c r="W46">
        <v>3.0247999999999999</v>
      </c>
      <c r="X46">
        <v>3.3173E-3</v>
      </c>
      <c r="Y46">
        <v>3.4009999999999999E-2</v>
      </c>
      <c r="Z46">
        <v>3.4815999999999998</v>
      </c>
      <c r="AA46">
        <v>1.7998000000000001</v>
      </c>
      <c r="AB46">
        <v>3.2485000000000001E-3</v>
      </c>
      <c r="AC46">
        <v>4.6089999999999999E-2</v>
      </c>
      <c r="AD46">
        <v>4.3262999999999998</v>
      </c>
      <c r="AE46">
        <v>2.1131000000000002</v>
      </c>
      <c r="AF46">
        <v>5.7305999999999998E-3</v>
      </c>
      <c r="AG46">
        <v>6.5164E-2</v>
      </c>
      <c r="AH46">
        <v>2.9422999999999999</v>
      </c>
      <c r="AI46">
        <v>1.5569999999999999</v>
      </c>
    </row>
    <row r="47" spans="1:35" x14ac:dyDescent="0.25">
      <c r="A47" t="s">
        <v>13</v>
      </c>
      <c r="B47">
        <v>826.53639999999996</v>
      </c>
      <c r="C47">
        <v>8.25</v>
      </c>
      <c r="D47">
        <v>9.234E-5</v>
      </c>
      <c r="E47">
        <v>1.1690000000000001E-2</v>
      </c>
      <c r="F47">
        <v>0.49842999999999998</v>
      </c>
      <c r="G47">
        <v>-1.0044999999999999</v>
      </c>
      <c r="H47">
        <v>7.7291E-3</v>
      </c>
      <c r="I47">
        <v>0.16508999999999999</v>
      </c>
      <c r="J47">
        <v>0.64759</v>
      </c>
      <c r="K47">
        <v>-0.62683999999999995</v>
      </c>
      <c r="L47">
        <v>5.3174000000000003E-5</v>
      </c>
      <c r="M47">
        <v>3.1245999999999999E-3</v>
      </c>
      <c r="N47">
        <v>0.47477999999999998</v>
      </c>
      <c r="O47">
        <v>-1.0747</v>
      </c>
      <c r="P47">
        <v>1.9338999999999999E-4</v>
      </c>
      <c r="Q47">
        <v>3.1475000000000001E-3</v>
      </c>
      <c r="R47">
        <v>0.26829999999999998</v>
      </c>
      <c r="S47">
        <v>-1.8980999999999999</v>
      </c>
      <c r="T47">
        <v>1.9338999999999999E-4</v>
      </c>
      <c r="U47">
        <v>3.1475000000000001E-3</v>
      </c>
      <c r="V47">
        <v>3.7271999999999998</v>
      </c>
      <c r="W47">
        <v>1.8980999999999999</v>
      </c>
      <c r="X47">
        <v>1.6199999999999999E-2</v>
      </c>
      <c r="Y47">
        <v>8.3822999999999995E-2</v>
      </c>
      <c r="Z47">
        <v>1.8577999999999999</v>
      </c>
      <c r="AA47">
        <v>0.89358000000000004</v>
      </c>
      <c r="AB47">
        <v>5.2505E-3</v>
      </c>
      <c r="AC47">
        <v>6.1891000000000002E-2</v>
      </c>
      <c r="AD47">
        <v>2.4137</v>
      </c>
      <c r="AE47">
        <v>1.2713000000000001</v>
      </c>
      <c r="AF47">
        <v>2.2416999999999999E-2</v>
      </c>
      <c r="AG47">
        <v>0.13866000000000001</v>
      </c>
      <c r="AH47">
        <v>1.7696000000000001</v>
      </c>
      <c r="AI47">
        <v>0.82343999999999995</v>
      </c>
    </row>
    <row r="48" spans="1:35" x14ac:dyDescent="0.25">
      <c r="A48" t="s">
        <v>13</v>
      </c>
      <c r="B48">
        <v>854.5675</v>
      </c>
      <c r="C48">
        <v>8.26</v>
      </c>
      <c r="D48">
        <v>1.0342E-4</v>
      </c>
      <c r="E48">
        <v>1.2274999999999999E-2</v>
      </c>
      <c r="F48">
        <v>0.44542999999999999</v>
      </c>
      <c r="G48">
        <v>-1.1667000000000001</v>
      </c>
      <c r="H48">
        <v>3.4723999999999998E-2</v>
      </c>
      <c r="I48">
        <v>0.22975999999999999</v>
      </c>
      <c r="J48">
        <v>0.61643000000000003</v>
      </c>
      <c r="K48">
        <v>-0.69799999999999995</v>
      </c>
      <c r="L48">
        <v>2.1297000000000001E-6</v>
      </c>
      <c r="M48">
        <v>1.0995E-3</v>
      </c>
      <c r="N48">
        <v>0.35267999999999999</v>
      </c>
      <c r="O48">
        <v>-1.5036</v>
      </c>
      <c r="P48">
        <v>1.6102E-3</v>
      </c>
      <c r="Q48">
        <v>1.7573999999999999E-2</v>
      </c>
      <c r="R48">
        <v>0.22999</v>
      </c>
      <c r="S48">
        <v>-2.1202999999999999</v>
      </c>
      <c r="T48">
        <v>1.6102E-3</v>
      </c>
      <c r="U48">
        <v>1.7573999999999999E-2</v>
      </c>
      <c r="V48">
        <v>4.3479000000000001</v>
      </c>
      <c r="W48">
        <v>2.1202999999999999</v>
      </c>
      <c r="X48">
        <v>5.0039E-2</v>
      </c>
      <c r="Y48">
        <v>0.17862</v>
      </c>
      <c r="Z48">
        <v>1.9367000000000001</v>
      </c>
      <c r="AA48">
        <v>0.9536</v>
      </c>
      <c r="AB48">
        <v>3.7926000000000001E-2</v>
      </c>
      <c r="AC48">
        <v>0.17741000000000001</v>
      </c>
      <c r="AD48">
        <v>2.6802000000000001</v>
      </c>
      <c r="AE48">
        <v>1.4222999999999999</v>
      </c>
      <c r="AF48">
        <v>0.11218</v>
      </c>
      <c r="AG48">
        <v>0.36230000000000001</v>
      </c>
      <c r="AH48">
        <v>1.5334000000000001</v>
      </c>
      <c r="AI48">
        <v>0.61675000000000002</v>
      </c>
    </row>
    <row r="49" spans="1:35" x14ac:dyDescent="0.25">
      <c r="A49" t="s">
        <v>13</v>
      </c>
      <c r="B49">
        <v>526.29349999999999</v>
      </c>
      <c r="C49">
        <v>5.09</v>
      </c>
      <c r="D49">
        <v>1.1695E-4</v>
      </c>
      <c r="E49">
        <v>1.2404E-2</v>
      </c>
      <c r="F49">
        <v>2.2284000000000002</v>
      </c>
      <c r="G49">
        <v>1.1559999999999999</v>
      </c>
      <c r="H49">
        <v>0.38253999999999999</v>
      </c>
      <c r="I49">
        <v>0.61878999999999995</v>
      </c>
      <c r="J49">
        <v>1.085</v>
      </c>
      <c r="K49">
        <v>0.11774</v>
      </c>
      <c r="L49">
        <v>2.0774000000000001E-2</v>
      </c>
      <c r="M49">
        <v>0.10038</v>
      </c>
      <c r="N49">
        <v>1.3543000000000001</v>
      </c>
      <c r="O49">
        <v>0.43758000000000002</v>
      </c>
      <c r="P49">
        <v>0.97516000000000003</v>
      </c>
      <c r="Q49">
        <v>0.99029</v>
      </c>
      <c r="R49">
        <v>1.0557000000000001</v>
      </c>
      <c r="S49">
        <v>7.8241000000000005E-2</v>
      </c>
      <c r="T49">
        <v>0.97516000000000003</v>
      </c>
      <c r="U49">
        <v>0.99029</v>
      </c>
      <c r="V49">
        <v>0.94721</v>
      </c>
      <c r="W49">
        <v>-7.8241000000000005E-2</v>
      </c>
      <c r="X49">
        <v>6.8557999999999996E-3</v>
      </c>
      <c r="Y49">
        <v>5.2922999999999998E-2</v>
      </c>
      <c r="Z49">
        <v>2.1107999999999998</v>
      </c>
      <c r="AA49">
        <v>1.0778000000000001</v>
      </c>
      <c r="AB49">
        <v>0.64656000000000002</v>
      </c>
      <c r="AC49">
        <v>0.84097</v>
      </c>
      <c r="AD49">
        <v>1.0278</v>
      </c>
      <c r="AE49">
        <v>3.9495000000000002E-2</v>
      </c>
      <c r="AF49">
        <v>0.17050999999999999</v>
      </c>
      <c r="AG49">
        <v>0.47688999999999998</v>
      </c>
      <c r="AH49">
        <v>1.2827999999999999</v>
      </c>
      <c r="AI49">
        <v>0.35933999999999999</v>
      </c>
    </row>
    <row r="50" spans="1:35" x14ac:dyDescent="0.25">
      <c r="A50" t="s">
        <v>13</v>
      </c>
      <c r="B50">
        <v>805.55690000000004</v>
      </c>
      <c r="C50">
        <v>8.23</v>
      </c>
      <c r="D50">
        <v>1.2097E-4</v>
      </c>
      <c r="E50">
        <v>1.2404E-2</v>
      </c>
      <c r="F50">
        <v>0.41902</v>
      </c>
      <c r="G50">
        <v>-1.2548999999999999</v>
      </c>
      <c r="H50">
        <v>1.3258000000000001E-2</v>
      </c>
      <c r="I50">
        <v>0.17868999999999999</v>
      </c>
      <c r="J50">
        <v>0.63719999999999999</v>
      </c>
      <c r="K50">
        <v>-0.65017999999999998</v>
      </c>
      <c r="L50">
        <v>2.4206000000000002E-6</v>
      </c>
      <c r="M50">
        <v>1.0995E-3</v>
      </c>
      <c r="N50">
        <v>0.38512000000000002</v>
      </c>
      <c r="O50">
        <v>-1.3766</v>
      </c>
      <c r="P50">
        <v>3.0446999999999998E-5</v>
      </c>
      <c r="Q50">
        <v>8.0303999999999998E-4</v>
      </c>
      <c r="R50">
        <v>0.2145</v>
      </c>
      <c r="S50">
        <v>-2.2210000000000001</v>
      </c>
      <c r="T50">
        <v>3.0446999999999998E-5</v>
      </c>
      <c r="U50">
        <v>8.0303999999999998E-4</v>
      </c>
      <c r="V50">
        <v>4.6620999999999997</v>
      </c>
      <c r="W50">
        <v>2.2210000000000001</v>
      </c>
      <c r="X50">
        <v>2.0548E-2</v>
      </c>
      <c r="Y50">
        <v>9.6879000000000007E-2</v>
      </c>
      <c r="Z50">
        <v>1.9535</v>
      </c>
      <c r="AA50">
        <v>0.96606999999999998</v>
      </c>
      <c r="AB50">
        <v>2.5282E-3</v>
      </c>
      <c r="AC50">
        <v>3.8407999999999998E-2</v>
      </c>
      <c r="AD50">
        <v>2.9706999999999999</v>
      </c>
      <c r="AE50">
        <v>1.5708</v>
      </c>
      <c r="AF50">
        <v>1.2478E-2</v>
      </c>
      <c r="AG50">
        <v>0.10784000000000001</v>
      </c>
      <c r="AH50">
        <v>1.7955000000000001</v>
      </c>
      <c r="AI50">
        <v>0.84435000000000004</v>
      </c>
    </row>
    <row r="51" spans="1:35" x14ac:dyDescent="0.25">
      <c r="A51" t="s">
        <v>13</v>
      </c>
      <c r="B51">
        <v>870.55259999999998</v>
      </c>
      <c r="C51">
        <v>8.67</v>
      </c>
      <c r="D51">
        <v>1.2750000000000001E-4</v>
      </c>
      <c r="E51">
        <v>1.2404E-2</v>
      </c>
      <c r="F51">
        <v>0.67876000000000003</v>
      </c>
      <c r="G51">
        <v>-0.55901999999999996</v>
      </c>
      <c r="H51">
        <v>0.51995000000000002</v>
      </c>
      <c r="I51">
        <v>0.74748000000000003</v>
      </c>
      <c r="J51">
        <v>0.94289000000000001</v>
      </c>
      <c r="K51">
        <v>-8.4836999999999996E-2</v>
      </c>
      <c r="L51">
        <v>0.36374000000000001</v>
      </c>
      <c r="M51">
        <v>0.55840000000000001</v>
      </c>
      <c r="N51">
        <v>0.91122999999999998</v>
      </c>
      <c r="O51">
        <v>-0.13411000000000001</v>
      </c>
      <c r="P51">
        <v>1.6410000000000001E-2</v>
      </c>
      <c r="Q51">
        <v>7.8101000000000004E-2</v>
      </c>
      <c r="R51">
        <v>0.58604000000000001</v>
      </c>
      <c r="S51">
        <v>-0.77093</v>
      </c>
      <c r="T51">
        <v>1.6410000000000001E-2</v>
      </c>
      <c r="U51">
        <v>7.8101000000000004E-2</v>
      </c>
      <c r="V51">
        <v>1.7063999999999999</v>
      </c>
      <c r="W51">
        <v>0.77093</v>
      </c>
      <c r="X51">
        <v>0.27078999999999998</v>
      </c>
      <c r="Y51">
        <v>0.55411999999999995</v>
      </c>
      <c r="Z51">
        <v>1.1581999999999999</v>
      </c>
      <c r="AA51">
        <v>0.21190999999999999</v>
      </c>
      <c r="AB51">
        <v>3.3126999999999997E-2</v>
      </c>
      <c r="AC51">
        <v>0.16256000000000001</v>
      </c>
      <c r="AD51">
        <v>1.6089</v>
      </c>
      <c r="AE51">
        <v>0.68608999999999998</v>
      </c>
      <c r="AF51">
        <v>5.5724999999999997E-2</v>
      </c>
      <c r="AG51">
        <v>0.22</v>
      </c>
      <c r="AH51">
        <v>1.5548999999999999</v>
      </c>
      <c r="AI51">
        <v>0.63680999999999999</v>
      </c>
    </row>
    <row r="52" spans="1:35" x14ac:dyDescent="0.25">
      <c r="A52" t="s">
        <v>13</v>
      </c>
      <c r="B52">
        <v>603.29369999999994</v>
      </c>
      <c r="C52">
        <v>5.54</v>
      </c>
      <c r="D52">
        <v>1.3257000000000001E-4</v>
      </c>
      <c r="E52">
        <v>1.2404E-2</v>
      </c>
      <c r="F52">
        <v>1.7401</v>
      </c>
      <c r="G52">
        <v>0.79920999999999998</v>
      </c>
      <c r="H52">
        <v>1.9370999999999999E-4</v>
      </c>
      <c r="I52">
        <v>4.4416999999999998E-2</v>
      </c>
      <c r="J52">
        <v>1.7548999999999999</v>
      </c>
      <c r="K52">
        <v>0.81135999999999997</v>
      </c>
      <c r="L52">
        <v>1.8249999999999999E-2</v>
      </c>
      <c r="M52">
        <v>9.2913999999999997E-2</v>
      </c>
      <c r="N52">
        <v>1.5795999999999999</v>
      </c>
      <c r="O52">
        <v>0.65954000000000002</v>
      </c>
      <c r="P52">
        <v>6.4801999999999998E-2</v>
      </c>
      <c r="Q52">
        <v>0.20174</v>
      </c>
      <c r="R52">
        <v>1.8149999999999999</v>
      </c>
      <c r="S52">
        <v>0.85992999999999997</v>
      </c>
      <c r="T52">
        <v>6.4801999999999998E-2</v>
      </c>
      <c r="U52">
        <v>0.20174</v>
      </c>
      <c r="V52">
        <v>0.55098000000000003</v>
      </c>
      <c r="W52">
        <v>-0.85992999999999997</v>
      </c>
      <c r="X52">
        <v>0.77586999999999995</v>
      </c>
      <c r="Y52">
        <v>0.91685000000000005</v>
      </c>
      <c r="Z52">
        <v>0.95877999999999997</v>
      </c>
      <c r="AA52">
        <v>-6.0725000000000001E-2</v>
      </c>
      <c r="AB52">
        <v>0.75805999999999996</v>
      </c>
      <c r="AC52">
        <v>0.89478999999999997</v>
      </c>
      <c r="AD52">
        <v>0.96689000000000003</v>
      </c>
      <c r="AE52">
        <v>-4.8570000000000002E-2</v>
      </c>
      <c r="AF52">
        <v>0.82747999999999999</v>
      </c>
      <c r="AG52">
        <v>0.96567999999999998</v>
      </c>
      <c r="AH52">
        <v>0.87031000000000003</v>
      </c>
      <c r="AI52">
        <v>-0.20039000000000001</v>
      </c>
    </row>
    <row r="53" spans="1:35" x14ac:dyDescent="0.25">
      <c r="A53" t="s">
        <v>13</v>
      </c>
      <c r="B53">
        <v>502.29480000000001</v>
      </c>
      <c r="C53">
        <v>5.1100000000000003</v>
      </c>
      <c r="D53">
        <v>1.3716999999999999E-4</v>
      </c>
      <c r="E53">
        <v>1.2404E-2</v>
      </c>
      <c r="F53">
        <v>2.0194999999999999</v>
      </c>
      <c r="G53">
        <v>1.014</v>
      </c>
      <c r="H53">
        <v>0.16166</v>
      </c>
      <c r="I53">
        <v>0.3881</v>
      </c>
      <c r="J53">
        <v>1.1922999999999999</v>
      </c>
      <c r="K53">
        <v>0.25379000000000002</v>
      </c>
      <c r="L53">
        <v>1.2381E-2</v>
      </c>
      <c r="M53">
        <v>7.1681999999999996E-2</v>
      </c>
      <c r="N53">
        <v>1.429</v>
      </c>
      <c r="O53">
        <v>0.51497000000000004</v>
      </c>
      <c r="P53">
        <v>0.13464000000000001</v>
      </c>
      <c r="Q53">
        <v>0.32655000000000001</v>
      </c>
      <c r="R53">
        <v>0.79449999999999998</v>
      </c>
      <c r="S53">
        <v>-0.33188000000000001</v>
      </c>
      <c r="T53">
        <v>0.13464000000000001</v>
      </c>
      <c r="U53">
        <v>0.32655000000000001</v>
      </c>
      <c r="V53">
        <v>1.2586999999999999</v>
      </c>
      <c r="W53">
        <v>0.33188000000000001</v>
      </c>
      <c r="X53">
        <v>4.3543999999999999E-4</v>
      </c>
      <c r="Y53">
        <v>7.6563999999999998E-3</v>
      </c>
      <c r="Z53">
        <v>2.5419</v>
      </c>
      <c r="AA53">
        <v>1.3459000000000001</v>
      </c>
      <c r="AB53">
        <v>2.9871000000000002E-2</v>
      </c>
      <c r="AC53">
        <v>0.15085999999999999</v>
      </c>
      <c r="AD53">
        <v>1.5006999999999999</v>
      </c>
      <c r="AE53">
        <v>0.58567000000000002</v>
      </c>
      <c r="AF53">
        <v>6.1276000000000004E-3</v>
      </c>
      <c r="AG53">
        <v>6.8853999999999999E-2</v>
      </c>
      <c r="AH53">
        <v>1.7986</v>
      </c>
      <c r="AI53">
        <v>0.84684999999999999</v>
      </c>
    </row>
    <row r="54" spans="1:35" x14ac:dyDescent="0.25">
      <c r="A54" t="s">
        <v>13</v>
      </c>
      <c r="B54">
        <v>827.53970000000004</v>
      </c>
      <c r="C54">
        <v>8.25</v>
      </c>
      <c r="D54">
        <v>1.6102999999999999E-4</v>
      </c>
      <c r="E54">
        <v>1.3899999999999999E-2</v>
      </c>
      <c r="F54">
        <v>0.49082999999999999</v>
      </c>
      <c r="G54">
        <v>-1.0266999999999999</v>
      </c>
      <c r="H54">
        <v>1.8797000000000001E-2</v>
      </c>
      <c r="I54">
        <v>0.20397000000000001</v>
      </c>
      <c r="J54">
        <v>0.67249999999999999</v>
      </c>
      <c r="K54">
        <v>-0.57238</v>
      </c>
      <c r="L54">
        <v>3.8949999999999998E-5</v>
      </c>
      <c r="M54">
        <v>2.7190000000000001E-3</v>
      </c>
      <c r="N54">
        <v>0.45268999999999998</v>
      </c>
      <c r="O54">
        <v>-1.1434</v>
      </c>
      <c r="P54">
        <v>4.2606000000000002E-4</v>
      </c>
      <c r="Q54">
        <v>5.8208000000000001E-3</v>
      </c>
      <c r="R54">
        <v>0.28132000000000001</v>
      </c>
      <c r="S54">
        <v>-1.8297000000000001</v>
      </c>
      <c r="T54">
        <v>4.2606000000000002E-4</v>
      </c>
      <c r="U54">
        <v>5.8208000000000001E-3</v>
      </c>
      <c r="V54">
        <v>3.5546000000000002</v>
      </c>
      <c r="W54">
        <v>1.8297000000000001</v>
      </c>
      <c r="X54">
        <v>3.3155999999999998E-2</v>
      </c>
      <c r="Y54">
        <v>0.13397000000000001</v>
      </c>
      <c r="Z54">
        <v>1.7446999999999999</v>
      </c>
      <c r="AA54">
        <v>0.80298999999999998</v>
      </c>
      <c r="AB54">
        <v>8.4384000000000004E-3</v>
      </c>
      <c r="AC54">
        <v>7.8109999999999999E-2</v>
      </c>
      <c r="AD54">
        <v>2.3904999999999998</v>
      </c>
      <c r="AE54">
        <v>1.2573000000000001</v>
      </c>
      <c r="AF54">
        <v>4.9125000000000002E-2</v>
      </c>
      <c r="AG54">
        <v>0.20105000000000001</v>
      </c>
      <c r="AH54">
        <v>1.6091</v>
      </c>
      <c r="AI54">
        <v>0.68628999999999996</v>
      </c>
    </row>
    <row r="55" spans="1:35" x14ac:dyDescent="0.25">
      <c r="A55" t="s">
        <v>13</v>
      </c>
      <c r="B55">
        <v>1049.7403999999999</v>
      </c>
      <c r="C55">
        <v>5.95</v>
      </c>
      <c r="D55">
        <v>1.741E-4</v>
      </c>
      <c r="E55">
        <v>1.4375000000000001E-2</v>
      </c>
      <c r="F55">
        <v>0.42825999999999997</v>
      </c>
      <c r="G55">
        <v>-1.2234</v>
      </c>
      <c r="H55">
        <v>9.7654999999999999E-3</v>
      </c>
      <c r="I55">
        <v>0.16755</v>
      </c>
      <c r="J55">
        <v>0.51270000000000004</v>
      </c>
      <c r="K55">
        <v>-0.96380999999999994</v>
      </c>
      <c r="L55">
        <v>2.3733000000000001E-5</v>
      </c>
      <c r="M55">
        <v>2.7190000000000001E-3</v>
      </c>
      <c r="N55">
        <v>0.32250000000000001</v>
      </c>
      <c r="O55">
        <v>-1.6326000000000001</v>
      </c>
      <c r="P55">
        <v>5.0705000000000004E-3</v>
      </c>
      <c r="Q55">
        <v>3.7760000000000002E-2</v>
      </c>
      <c r="R55">
        <v>0.1113</v>
      </c>
      <c r="S55">
        <v>-3.1675</v>
      </c>
      <c r="T55">
        <v>5.0705000000000004E-3</v>
      </c>
      <c r="U55">
        <v>3.7760000000000002E-2</v>
      </c>
      <c r="V55">
        <v>8.9849999999999994</v>
      </c>
      <c r="W55">
        <v>3.1675</v>
      </c>
      <c r="X55">
        <v>1.7572000000000001E-2</v>
      </c>
      <c r="Y55">
        <v>8.7971999999999995E-2</v>
      </c>
      <c r="Z55">
        <v>3.8479999999999999</v>
      </c>
      <c r="AA55">
        <v>1.9440999999999999</v>
      </c>
      <c r="AB55">
        <v>1.6229E-2</v>
      </c>
      <c r="AC55">
        <v>0.10305</v>
      </c>
      <c r="AD55">
        <v>4.6066000000000003</v>
      </c>
      <c r="AE55">
        <v>2.2037</v>
      </c>
      <c r="AF55">
        <v>2.7296999999999998E-2</v>
      </c>
      <c r="AG55">
        <v>0.14448</v>
      </c>
      <c r="AH55">
        <v>2.8976999999999999</v>
      </c>
      <c r="AI55">
        <v>1.5348999999999999</v>
      </c>
    </row>
    <row r="56" spans="1:35" x14ac:dyDescent="0.25">
      <c r="A56" t="s">
        <v>13</v>
      </c>
      <c r="B56">
        <v>1059.2221</v>
      </c>
      <c r="C56">
        <v>5.95</v>
      </c>
      <c r="D56">
        <v>2.1634000000000001E-4</v>
      </c>
      <c r="E56">
        <v>1.7118000000000001E-2</v>
      </c>
      <c r="F56">
        <v>0.66576000000000002</v>
      </c>
      <c r="G56">
        <v>-0.58692</v>
      </c>
      <c r="H56">
        <v>6.8594000000000002E-2</v>
      </c>
      <c r="I56">
        <v>0.27334000000000003</v>
      </c>
      <c r="J56">
        <v>0.78173000000000004</v>
      </c>
      <c r="K56">
        <v>-0.35525000000000001</v>
      </c>
      <c r="L56">
        <v>3.7614999999999998E-5</v>
      </c>
      <c r="M56">
        <v>2.7190000000000001E-3</v>
      </c>
      <c r="N56">
        <v>0.58826000000000001</v>
      </c>
      <c r="O56">
        <v>-0.76546999999999998</v>
      </c>
      <c r="P56">
        <v>9.2727E-3</v>
      </c>
      <c r="Q56">
        <v>5.5548E-2</v>
      </c>
      <c r="R56">
        <v>0.16399</v>
      </c>
      <c r="S56">
        <v>-2.6082999999999998</v>
      </c>
      <c r="T56">
        <v>9.2727E-3</v>
      </c>
      <c r="U56">
        <v>5.5548E-2</v>
      </c>
      <c r="V56">
        <v>6.0979999999999999</v>
      </c>
      <c r="W56">
        <v>2.6082999999999998</v>
      </c>
      <c r="X56">
        <v>1.6043999999999999E-2</v>
      </c>
      <c r="Y56">
        <v>8.3264000000000005E-2</v>
      </c>
      <c r="Z56">
        <v>4.0598000000000001</v>
      </c>
      <c r="AA56">
        <v>2.0213999999999999</v>
      </c>
      <c r="AB56">
        <v>1.3929E-2</v>
      </c>
      <c r="AC56">
        <v>9.5149999999999998E-2</v>
      </c>
      <c r="AD56">
        <v>4.7670000000000003</v>
      </c>
      <c r="AE56">
        <v>2.2530999999999999</v>
      </c>
      <c r="AF56">
        <v>1.9057999999999999E-2</v>
      </c>
      <c r="AG56">
        <v>0.12776000000000001</v>
      </c>
      <c r="AH56">
        <v>3.5872000000000002</v>
      </c>
      <c r="AI56">
        <v>1.8429</v>
      </c>
    </row>
    <row r="57" spans="1:35" x14ac:dyDescent="0.25">
      <c r="A57" t="s">
        <v>13</v>
      </c>
      <c r="B57">
        <v>527.29719999999998</v>
      </c>
      <c r="C57">
        <v>5.09</v>
      </c>
      <c r="D57">
        <v>2.5028000000000002E-4</v>
      </c>
      <c r="E57">
        <v>1.9011E-2</v>
      </c>
      <c r="F57">
        <v>2.1600999999999999</v>
      </c>
      <c r="G57">
        <v>1.1111</v>
      </c>
      <c r="H57">
        <v>9.9902000000000005E-2</v>
      </c>
      <c r="I57">
        <v>0.31261</v>
      </c>
      <c r="J57">
        <v>1.1146</v>
      </c>
      <c r="K57">
        <v>0.15654000000000001</v>
      </c>
      <c r="L57">
        <v>5.9909999999999998E-2</v>
      </c>
      <c r="M57">
        <v>0.19717000000000001</v>
      </c>
      <c r="N57">
        <v>1.2986</v>
      </c>
      <c r="O57">
        <v>0.37698999999999999</v>
      </c>
      <c r="P57">
        <v>0.95908000000000004</v>
      </c>
      <c r="Q57">
        <v>0.98470000000000002</v>
      </c>
      <c r="R57">
        <v>1.0571999999999999</v>
      </c>
      <c r="S57">
        <v>8.0218999999999999E-2</v>
      </c>
      <c r="T57">
        <v>0.95908000000000004</v>
      </c>
      <c r="U57">
        <v>0.98470000000000002</v>
      </c>
      <c r="V57">
        <v>0.94591000000000003</v>
      </c>
      <c r="W57">
        <v>-8.0218999999999999E-2</v>
      </c>
      <c r="X57">
        <v>8.5614999999999997E-3</v>
      </c>
      <c r="Y57">
        <v>5.8907000000000001E-2</v>
      </c>
      <c r="Z57">
        <v>2.0432999999999999</v>
      </c>
      <c r="AA57">
        <v>1.0308999999999999</v>
      </c>
      <c r="AB57">
        <v>0.50717000000000001</v>
      </c>
      <c r="AC57">
        <v>0.74372000000000005</v>
      </c>
      <c r="AD57">
        <v>1.0543</v>
      </c>
      <c r="AE57">
        <v>7.6322000000000001E-2</v>
      </c>
      <c r="AF57">
        <v>0.25975999999999999</v>
      </c>
      <c r="AG57">
        <v>0.60526000000000002</v>
      </c>
      <c r="AH57">
        <v>1.2283999999999999</v>
      </c>
      <c r="AI57">
        <v>0.29676999999999998</v>
      </c>
    </row>
    <row r="58" spans="1:35" x14ac:dyDescent="0.25">
      <c r="A58" t="s">
        <v>13</v>
      </c>
      <c r="B58">
        <v>274.65499999999997</v>
      </c>
      <c r="C58">
        <v>5.62</v>
      </c>
      <c r="D58">
        <v>2.6405999999999999E-4</v>
      </c>
      <c r="E58">
        <v>1.9286999999999999E-2</v>
      </c>
      <c r="F58">
        <v>0.56381000000000003</v>
      </c>
      <c r="G58">
        <v>-0.82670999999999994</v>
      </c>
      <c r="H58">
        <v>1.0624E-2</v>
      </c>
      <c r="I58">
        <v>0.16755</v>
      </c>
      <c r="J58">
        <v>0.69310000000000005</v>
      </c>
      <c r="K58">
        <v>-0.52886999999999995</v>
      </c>
      <c r="L58">
        <v>5.7631999999999996E-4</v>
      </c>
      <c r="M58">
        <v>1.0522999999999999E-2</v>
      </c>
      <c r="N58">
        <v>0.53925999999999996</v>
      </c>
      <c r="O58">
        <v>-0.89093999999999995</v>
      </c>
      <c r="P58">
        <v>5.7596999999999998E-4</v>
      </c>
      <c r="Q58">
        <v>7.3904000000000001E-3</v>
      </c>
      <c r="R58">
        <v>0.22724</v>
      </c>
      <c r="S58">
        <v>-2.1377000000000002</v>
      </c>
      <c r="T58">
        <v>5.7596999999999998E-4</v>
      </c>
      <c r="U58">
        <v>7.3904000000000001E-3</v>
      </c>
      <c r="V58">
        <v>4.4006999999999996</v>
      </c>
      <c r="W58">
        <v>2.1377000000000002</v>
      </c>
      <c r="X58">
        <v>7.2617999999999997E-3</v>
      </c>
      <c r="Y58">
        <v>5.4723000000000001E-2</v>
      </c>
      <c r="Z58">
        <v>2.4811999999999999</v>
      </c>
      <c r="AA58">
        <v>1.3109999999999999</v>
      </c>
      <c r="AB58">
        <v>3.4740999999999999E-3</v>
      </c>
      <c r="AC58">
        <v>4.8383000000000002E-2</v>
      </c>
      <c r="AD58">
        <v>3.0501</v>
      </c>
      <c r="AE58">
        <v>1.6089</v>
      </c>
      <c r="AF58">
        <v>1.1592E-2</v>
      </c>
      <c r="AG58">
        <v>0.10335</v>
      </c>
      <c r="AH58">
        <v>2.3731</v>
      </c>
      <c r="AI58">
        <v>1.2467999999999999</v>
      </c>
    </row>
    <row r="59" spans="1:35" x14ac:dyDescent="0.25">
      <c r="A59" t="s">
        <v>13</v>
      </c>
      <c r="B59">
        <v>1047.7343000000001</v>
      </c>
      <c r="C59">
        <v>5.95</v>
      </c>
      <c r="D59">
        <v>2.879E-4</v>
      </c>
      <c r="E59">
        <v>2.0249E-2</v>
      </c>
      <c r="F59">
        <v>0.44111</v>
      </c>
      <c r="G59">
        <v>-1.1808000000000001</v>
      </c>
      <c r="H59">
        <v>9.4599999999999997E-3</v>
      </c>
      <c r="I59">
        <v>0.16755</v>
      </c>
      <c r="J59">
        <v>0.51034999999999997</v>
      </c>
      <c r="K59">
        <v>-0.97043999999999997</v>
      </c>
      <c r="L59">
        <v>4.6319000000000002E-5</v>
      </c>
      <c r="M59">
        <v>3.0330999999999999E-3</v>
      </c>
      <c r="N59">
        <v>0.33056999999999997</v>
      </c>
      <c r="O59">
        <v>-1.597</v>
      </c>
      <c r="P59">
        <v>3.6879999999999999E-3</v>
      </c>
      <c r="Q59">
        <v>3.1834000000000001E-2</v>
      </c>
      <c r="R59">
        <v>0.11308</v>
      </c>
      <c r="S59">
        <v>-3.1444999999999999</v>
      </c>
      <c r="T59">
        <v>3.6879999999999999E-3</v>
      </c>
      <c r="U59">
        <v>3.1834000000000001E-2</v>
      </c>
      <c r="V59">
        <v>8.843</v>
      </c>
      <c r="W59">
        <v>3.1444999999999999</v>
      </c>
      <c r="X59">
        <v>1.3306999999999999E-2</v>
      </c>
      <c r="Y59">
        <v>7.3671E-2</v>
      </c>
      <c r="Z59">
        <v>3.9007000000000001</v>
      </c>
      <c r="AA59">
        <v>1.9637</v>
      </c>
      <c r="AB59">
        <v>1.2988E-2</v>
      </c>
      <c r="AC59">
        <v>9.1619000000000006E-2</v>
      </c>
      <c r="AD59">
        <v>4.5130999999999997</v>
      </c>
      <c r="AE59">
        <v>2.1741000000000001</v>
      </c>
      <c r="AF59">
        <v>2.2155000000000001E-2</v>
      </c>
      <c r="AG59">
        <v>0.13866000000000001</v>
      </c>
      <c r="AH59">
        <v>2.9232</v>
      </c>
      <c r="AI59">
        <v>1.5476000000000001</v>
      </c>
    </row>
    <row r="60" spans="1:35" x14ac:dyDescent="0.25">
      <c r="A60" t="s">
        <v>13</v>
      </c>
      <c r="B60">
        <v>1048.7375</v>
      </c>
      <c r="C60">
        <v>5.95</v>
      </c>
      <c r="D60">
        <v>3.0767000000000001E-4</v>
      </c>
      <c r="E60">
        <v>2.0476999999999999E-2</v>
      </c>
      <c r="F60">
        <v>0.43626999999999999</v>
      </c>
      <c r="G60">
        <v>-1.1967000000000001</v>
      </c>
      <c r="H60">
        <v>8.9660999999999994E-3</v>
      </c>
      <c r="I60">
        <v>0.16755</v>
      </c>
      <c r="J60">
        <v>0.50246000000000002</v>
      </c>
      <c r="K60">
        <v>-0.99292000000000002</v>
      </c>
      <c r="L60">
        <v>3.8312000000000002E-5</v>
      </c>
      <c r="M60">
        <v>2.7190000000000001E-3</v>
      </c>
      <c r="N60">
        <v>0.31868999999999997</v>
      </c>
      <c r="O60">
        <v>-1.6497999999999999</v>
      </c>
      <c r="P60">
        <v>3.9708E-3</v>
      </c>
      <c r="Q60">
        <v>3.2927999999999999E-2</v>
      </c>
      <c r="R60">
        <v>0.10989</v>
      </c>
      <c r="S60">
        <v>-3.1859000000000002</v>
      </c>
      <c r="T60">
        <v>3.9708E-3</v>
      </c>
      <c r="U60">
        <v>3.2927999999999999E-2</v>
      </c>
      <c r="V60">
        <v>9.1001999999999992</v>
      </c>
      <c r="W60">
        <v>3.1859000000000002</v>
      </c>
      <c r="X60">
        <v>1.4071E-2</v>
      </c>
      <c r="Y60">
        <v>7.7226000000000003E-2</v>
      </c>
      <c r="Z60">
        <v>3.9702000000000002</v>
      </c>
      <c r="AA60">
        <v>1.9892000000000001</v>
      </c>
      <c r="AB60">
        <v>1.3828999999999999E-2</v>
      </c>
      <c r="AC60">
        <v>9.4902E-2</v>
      </c>
      <c r="AD60">
        <v>4.5724999999999998</v>
      </c>
      <c r="AE60">
        <v>2.1930000000000001</v>
      </c>
      <c r="AF60">
        <v>2.3695999999999998E-2</v>
      </c>
      <c r="AG60">
        <v>0.14077999999999999</v>
      </c>
      <c r="AH60">
        <v>2.9001000000000001</v>
      </c>
      <c r="AI60">
        <v>1.5361</v>
      </c>
    </row>
    <row r="61" spans="1:35" x14ac:dyDescent="0.25">
      <c r="A61" t="s">
        <v>13</v>
      </c>
      <c r="B61">
        <v>880.57439999999997</v>
      </c>
      <c r="C61">
        <v>8.69</v>
      </c>
      <c r="D61">
        <v>3.1271000000000001E-4</v>
      </c>
      <c r="E61">
        <v>2.0476999999999999E-2</v>
      </c>
      <c r="F61">
        <v>0.56969000000000003</v>
      </c>
      <c r="G61">
        <v>-0.81174999999999997</v>
      </c>
      <c r="H61">
        <v>0.85138000000000003</v>
      </c>
      <c r="I61">
        <v>0.94882999999999995</v>
      </c>
      <c r="J61">
        <v>1.0357000000000001</v>
      </c>
      <c r="K61">
        <v>5.0596000000000002E-2</v>
      </c>
      <c r="L61">
        <v>0.33462999999999998</v>
      </c>
      <c r="M61">
        <v>0.52734999999999999</v>
      </c>
      <c r="N61">
        <v>0.87243999999999999</v>
      </c>
      <c r="O61">
        <v>-0.19686999999999999</v>
      </c>
      <c r="P61">
        <v>3.3646000000000002E-2</v>
      </c>
      <c r="Q61">
        <v>0.12908</v>
      </c>
      <c r="R61">
        <v>0.57211000000000001</v>
      </c>
      <c r="S61">
        <v>-0.80564999999999998</v>
      </c>
      <c r="T61">
        <v>3.3646000000000002E-2</v>
      </c>
      <c r="U61">
        <v>0.12908</v>
      </c>
      <c r="V61">
        <v>1.7479</v>
      </c>
      <c r="W61">
        <v>0.80564999999999998</v>
      </c>
      <c r="X61">
        <v>0.63905999999999996</v>
      </c>
      <c r="Y61">
        <v>0.84277000000000002</v>
      </c>
      <c r="Z61">
        <v>0.99578</v>
      </c>
      <c r="AA61">
        <v>-6.1066999999999996E-3</v>
      </c>
      <c r="AB61">
        <v>0.12739</v>
      </c>
      <c r="AC61">
        <v>0.37389</v>
      </c>
      <c r="AD61">
        <v>1.8103</v>
      </c>
      <c r="AE61">
        <v>0.85624</v>
      </c>
      <c r="AF61">
        <v>0.1066</v>
      </c>
      <c r="AG61">
        <v>0.35237000000000002</v>
      </c>
      <c r="AH61">
        <v>1.5249999999999999</v>
      </c>
      <c r="AI61">
        <v>0.60877999999999999</v>
      </c>
    </row>
    <row r="62" spans="1:35" x14ac:dyDescent="0.25">
      <c r="A62" t="s">
        <v>13</v>
      </c>
      <c r="B62">
        <v>855.57159999999999</v>
      </c>
      <c r="C62">
        <v>8.26</v>
      </c>
      <c r="D62">
        <v>3.5323E-4</v>
      </c>
      <c r="E62">
        <v>2.1826000000000002E-2</v>
      </c>
      <c r="F62">
        <v>0.46154000000000001</v>
      </c>
      <c r="G62">
        <v>-1.1154999999999999</v>
      </c>
      <c r="H62">
        <v>3.5910999999999998E-2</v>
      </c>
      <c r="I62">
        <v>0.23408999999999999</v>
      </c>
      <c r="J62">
        <v>0.62511000000000005</v>
      </c>
      <c r="K62">
        <v>-0.67781999999999998</v>
      </c>
      <c r="L62">
        <v>2.6664000000000001E-5</v>
      </c>
      <c r="M62">
        <v>2.7190000000000001E-3</v>
      </c>
      <c r="N62">
        <v>0.37658000000000003</v>
      </c>
      <c r="O62">
        <v>-1.409</v>
      </c>
      <c r="P62">
        <v>2.6610000000000002E-3</v>
      </c>
      <c r="Q62">
        <v>2.5016E-2</v>
      </c>
      <c r="R62">
        <v>0.23687</v>
      </c>
      <c r="S62">
        <v>-2.0779000000000001</v>
      </c>
      <c r="T62">
        <v>2.6610000000000002E-3</v>
      </c>
      <c r="U62">
        <v>2.5016E-2</v>
      </c>
      <c r="V62">
        <v>4.2218</v>
      </c>
      <c r="W62">
        <v>2.0779000000000001</v>
      </c>
      <c r="X62">
        <v>5.8000000000000003E-2</v>
      </c>
      <c r="Y62">
        <v>0.20061999999999999</v>
      </c>
      <c r="Z62">
        <v>1.9484999999999999</v>
      </c>
      <c r="AA62">
        <v>0.96238999999999997</v>
      </c>
      <c r="AB62">
        <v>3.6114E-2</v>
      </c>
      <c r="AC62">
        <v>0.17188000000000001</v>
      </c>
      <c r="AD62">
        <v>2.6391</v>
      </c>
      <c r="AE62">
        <v>1.4</v>
      </c>
      <c r="AF62">
        <v>0.11633</v>
      </c>
      <c r="AG62">
        <v>0.37164000000000003</v>
      </c>
      <c r="AH62">
        <v>1.5899000000000001</v>
      </c>
      <c r="AI62">
        <v>0.66888999999999998</v>
      </c>
    </row>
    <row r="63" spans="1:35" x14ac:dyDescent="0.25">
      <c r="A63" t="s">
        <v>13</v>
      </c>
      <c r="B63">
        <v>920.53949999999998</v>
      </c>
      <c r="C63">
        <v>8.34</v>
      </c>
      <c r="D63">
        <v>3.5629999999999999E-4</v>
      </c>
      <c r="E63">
        <v>2.1826000000000002E-2</v>
      </c>
      <c r="F63">
        <v>0.45451000000000003</v>
      </c>
      <c r="G63">
        <v>-1.1375999999999999</v>
      </c>
      <c r="H63">
        <v>0.11174000000000001</v>
      </c>
      <c r="I63">
        <v>0.32695999999999997</v>
      </c>
      <c r="J63">
        <v>0.71465000000000001</v>
      </c>
      <c r="K63">
        <v>-0.48470000000000002</v>
      </c>
      <c r="L63">
        <v>1.4972E-4</v>
      </c>
      <c r="M63">
        <v>4.4424E-3</v>
      </c>
      <c r="N63">
        <v>0.39889000000000002</v>
      </c>
      <c r="O63">
        <v>-1.3260000000000001</v>
      </c>
      <c r="P63">
        <v>1.6222999999999999E-3</v>
      </c>
      <c r="Q63">
        <v>1.7604000000000002E-2</v>
      </c>
      <c r="R63">
        <v>0.23466999999999999</v>
      </c>
      <c r="S63">
        <v>-2.0912999999999999</v>
      </c>
      <c r="T63">
        <v>1.6222999999999999E-3</v>
      </c>
      <c r="U63">
        <v>1.7604000000000002E-2</v>
      </c>
      <c r="V63">
        <v>4.2613000000000003</v>
      </c>
      <c r="W63">
        <v>2.0912999999999999</v>
      </c>
      <c r="X63">
        <v>4.598E-2</v>
      </c>
      <c r="Y63">
        <v>0.16857</v>
      </c>
      <c r="Z63">
        <v>1.9368000000000001</v>
      </c>
      <c r="AA63">
        <v>0.95365999999999995</v>
      </c>
      <c r="AB63">
        <v>1.9015000000000001E-2</v>
      </c>
      <c r="AC63">
        <v>0.11249000000000001</v>
      </c>
      <c r="AD63">
        <v>3.0453000000000001</v>
      </c>
      <c r="AE63">
        <v>1.6066</v>
      </c>
      <c r="AF63">
        <v>8.6839E-2</v>
      </c>
      <c r="AG63">
        <v>0.30595</v>
      </c>
      <c r="AH63">
        <v>1.6998</v>
      </c>
      <c r="AI63">
        <v>0.76534000000000002</v>
      </c>
    </row>
    <row r="64" spans="1:35" x14ac:dyDescent="0.25">
      <c r="A64" t="s">
        <v>13</v>
      </c>
      <c r="B64">
        <v>903.49890000000005</v>
      </c>
      <c r="C64">
        <v>12.11</v>
      </c>
      <c r="D64">
        <v>4.5619999999999998E-4</v>
      </c>
      <c r="E64">
        <v>2.5874999999999999E-2</v>
      </c>
      <c r="F64">
        <v>0.4642</v>
      </c>
      <c r="G64">
        <v>-1.1072</v>
      </c>
      <c r="H64">
        <v>0.78725999999999996</v>
      </c>
      <c r="I64">
        <v>0.91437999999999997</v>
      </c>
      <c r="J64">
        <v>0.97396000000000005</v>
      </c>
      <c r="K64">
        <v>-3.8066999999999997E-2</v>
      </c>
      <c r="L64">
        <v>0.37023</v>
      </c>
      <c r="M64">
        <v>0.56408000000000003</v>
      </c>
      <c r="N64">
        <v>0.86124999999999996</v>
      </c>
      <c r="O64">
        <v>-0.21548999999999999</v>
      </c>
      <c r="P64">
        <v>0.50534999999999997</v>
      </c>
      <c r="Q64">
        <v>0.68037999999999998</v>
      </c>
      <c r="R64">
        <v>0.89295999999999998</v>
      </c>
      <c r="S64">
        <v>-0.16333</v>
      </c>
      <c r="T64">
        <v>0.50534999999999997</v>
      </c>
      <c r="U64">
        <v>0.68037999999999998</v>
      </c>
      <c r="V64">
        <v>1.1198999999999999</v>
      </c>
      <c r="W64">
        <v>0.16333</v>
      </c>
      <c r="X64">
        <v>1.0547000000000001E-2</v>
      </c>
      <c r="Y64">
        <v>6.6017000000000006E-2</v>
      </c>
      <c r="Z64">
        <v>0.51983999999999997</v>
      </c>
      <c r="AA64">
        <v>-0.94386000000000003</v>
      </c>
      <c r="AB64">
        <v>0.73553999999999997</v>
      </c>
      <c r="AC64">
        <v>0.88534000000000002</v>
      </c>
      <c r="AD64">
        <v>1.0907</v>
      </c>
      <c r="AE64">
        <v>0.12526000000000001</v>
      </c>
      <c r="AF64">
        <v>0.81347999999999998</v>
      </c>
      <c r="AG64">
        <v>0.96567999999999998</v>
      </c>
      <c r="AH64">
        <v>0.96448999999999996</v>
      </c>
      <c r="AI64">
        <v>-5.2165000000000003E-2</v>
      </c>
    </row>
    <row r="65" spans="1:35" x14ac:dyDescent="0.25">
      <c r="A65" t="s">
        <v>13</v>
      </c>
      <c r="B65">
        <v>272.26350000000002</v>
      </c>
      <c r="C65">
        <v>7.88</v>
      </c>
      <c r="D65">
        <v>4.5752999999999999E-4</v>
      </c>
      <c r="E65">
        <v>2.5874999999999999E-2</v>
      </c>
      <c r="F65">
        <v>2.1836000000000002</v>
      </c>
      <c r="G65">
        <v>1.1267</v>
      </c>
      <c r="H65">
        <v>2.7238999999999999E-2</v>
      </c>
      <c r="I65">
        <v>0.21640999999999999</v>
      </c>
      <c r="J65">
        <v>1.9239999999999999</v>
      </c>
      <c r="K65">
        <v>0.94413000000000002</v>
      </c>
      <c r="L65">
        <v>8.5499000000000006E-2</v>
      </c>
      <c r="M65">
        <v>0.24631</v>
      </c>
      <c r="N65">
        <v>1.5044</v>
      </c>
      <c r="O65">
        <v>0.58918999999999999</v>
      </c>
      <c r="P65">
        <v>0.97650999999999999</v>
      </c>
      <c r="Q65">
        <v>0.99058999999999997</v>
      </c>
      <c r="R65">
        <v>1.0395000000000001</v>
      </c>
      <c r="S65">
        <v>5.5841000000000002E-2</v>
      </c>
      <c r="T65">
        <v>0.97650999999999999</v>
      </c>
      <c r="U65">
        <v>0.99058999999999997</v>
      </c>
      <c r="V65">
        <v>0.96203000000000005</v>
      </c>
      <c r="W65">
        <v>-5.5841000000000002E-2</v>
      </c>
      <c r="X65">
        <v>3.9042999999999999E-3</v>
      </c>
      <c r="Y65">
        <v>3.7865000000000003E-2</v>
      </c>
      <c r="Z65">
        <v>2.1006999999999998</v>
      </c>
      <c r="AA65">
        <v>1.0709</v>
      </c>
      <c r="AB65">
        <v>7.6580999999999996E-2</v>
      </c>
      <c r="AC65">
        <v>0.27065</v>
      </c>
      <c r="AD65">
        <v>1.851</v>
      </c>
      <c r="AE65">
        <v>0.88829000000000002</v>
      </c>
      <c r="AF65">
        <v>0.17499000000000001</v>
      </c>
      <c r="AG65">
        <v>0.48403000000000002</v>
      </c>
      <c r="AH65">
        <v>1.4473</v>
      </c>
      <c r="AI65">
        <v>0.53334000000000004</v>
      </c>
    </row>
    <row r="66" spans="1:35" x14ac:dyDescent="0.25">
      <c r="A66" t="s">
        <v>13</v>
      </c>
      <c r="B66">
        <v>614.34079999999994</v>
      </c>
      <c r="C66">
        <v>5.96</v>
      </c>
      <c r="D66">
        <v>4.6327E-4</v>
      </c>
      <c r="E66">
        <v>2.5874999999999999E-2</v>
      </c>
      <c r="F66">
        <v>0.66537999999999997</v>
      </c>
      <c r="G66">
        <v>-0.58774999999999999</v>
      </c>
      <c r="H66">
        <v>4.6842000000000002E-2</v>
      </c>
      <c r="I66">
        <v>0.25035000000000002</v>
      </c>
      <c r="J66">
        <v>0.79288999999999998</v>
      </c>
      <c r="K66">
        <v>-0.33481</v>
      </c>
      <c r="L66">
        <v>1.6525000000000001E-2</v>
      </c>
      <c r="M66">
        <v>8.5873000000000005E-2</v>
      </c>
      <c r="N66">
        <v>0.74985999999999997</v>
      </c>
      <c r="O66">
        <v>-0.41531000000000001</v>
      </c>
      <c r="P66">
        <v>3.0171999999999998E-3</v>
      </c>
      <c r="Q66">
        <v>2.8087000000000001E-2</v>
      </c>
      <c r="R66">
        <v>0.41349000000000002</v>
      </c>
      <c r="S66">
        <v>-1.2741</v>
      </c>
      <c r="T66">
        <v>3.0171999999999998E-3</v>
      </c>
      <c r="U66">
        <v>2.8087000000000001E-2</v>
      </c>
      <c r="V66">
        <v>2.4184000000000001</v>
      </c>
      <c r="W66">
        <v>1.2741</v>
      </c>
      <c r="X66">
        <v>4.4317000000000002E-2</v>
      </c>
      <c r="Y66">
        <v>0.16436999999999999</v>
      </c>
      <c r="Z66">
        <v>1.6092</v>
      </c>
      <c r="AA66">
        <v>0.68633</v>
      </c>
      <c r="AB66">
        <v>2.1727E-2</v>
      </c>
      <c r="AC66">
        <v>0.12046999999999999</v>
      </c>
      <c r="AD66">
        <v>1.9176</v>
      </c>
      <c r="AE66">
        <v>0.93927000000000005</v>
      </c>
      <c r="AF66">
        <v>2.8629999999999999E-2</v>
      </c>
      <c r="AG66">
        <v>0.14848</v>
      </c>
      <c r="AH66">
        <v>1.8134999999999999</v>
      </c>
      <c r="AI66">
        <v>0.85877000000000003</v>
      </c>
    </row>
    <row r="67" spans="1:35" x14ac:dyDescent="0.25">
      <c r="A67" t="s">
        <v>13</v>
      </c>
      <c r="B67">
        <v>363.21660000000003</v>
      </c>
      <c r="C67">
        <v>3.21</v>
      </c>
      <c r="D67">
        <v>5.0544999999999995E-4</v>
      </c>
      <c r="E67">
        <v>2.7379000000000001E-2</v>
      </c>
      <c r="F67">
        <v>0.20943999999999999</v>
      </c>
      <c r="G67">
        <v>-2.2553999999999998</v>
      </c>
      <c r="H67">
        <v>0.58879000000000004</v>
      </c>
      <c r="I67">
        <v>0.79637999999999998</v>
      </c>
      <c r="J67">
        <v>0.88397999999999999</v>
      </c>
      <c r="K67">
        <v>-0.17791000000000001</v>
      </c>
      <c r="L67">
        <v>3.3459999999999997E-2</v>
      </c>
      <c r="M67">
        <v>0.13872999999999999</v>
      </c>
      <c r="N67">
        <v>0.62195999999999996</v>
      </c>
      <c r="O67">
        <v>-0.68510000000000004</v>
      </c>
      <c r="P67">
        <v>5.8370999999999999E-2</v>
      </c>
      <c r="Q67">
        <v>0.18844</v>
      </c>
      <c r="R67">
        <v>2.0154999999999998</v>
      </c>
      <c r="S67">
        <v>1.0111000000000001</v>
      </c>
      <c r="T67">
        <v>5.8370999999999999E-2</v>
      </c>
      <c r="U67">
        <v>0.18844</v>
      </c>
      <c r="V67">
        <v>0.49617</v>
      </c>
      <c r="W67">
        <v>-1.0111000000000001</v>
      </c>
      <c r="X67">
        <v>6.8990999999999996E-4</v>
      </c>
      <c r="Y67">
        <v>1.0828000000000001E-2</v>
      </c>
      <c r="Z67">
        <v>0.10392</v>
      </c>
      <c r="AA67">
        <v>-3.2665000000000002</v>
      </c>
      <c r="AB67">
        <v>2.2331E-2</v>
      </c>
      <c r="AC67">
        <v>0.12263</v>
      </c>
      <c r="AD67">
        <v>0.43859999999999999</v>
      </c>
      <c r="AE67">
        <v>-1.1890000000000001</v>
      </c>
      <c r="AF67">
        <v>2.7333000000000001E-3</v>
      </c>
      <c r="AG67">
        <v>3.7342E-2</v>
      </c>
      <c r="AH67">
        <v>0.30859999999999999</v>
      </c>
      <c r="AI67">
        <v>-1.6961999999999999</v>
      </c>
    </row>
    <row r="68" spans="1:35" x14ac:dyDescent="0.25">
      <c r="A68" t="s">
        <v>13</v>
      </c>
      <c r="B68">
        <v>226.17930000000001</v>
      </c>
      <c r="C68">
        <v>3.53</v>
      </c>
      <c r="D68">
        <v>5.1902999999999997E-4</v>
      </c>
      <c r="E68">
        <v>2.7379000000000001E-2</v>
      </c>
      <c r="F68">
        <v>1.3586</v>
      </c>
      <c r="G68">
        <v>0.44209999999999999</v>
      </c>
      <c r="H68">
        <v>8.3795999999999992E-3</v>
      </c>
      <c r="I68">
        <v>0.16508999999999999</v>
      </c>
      <c r="J68">
        <v>1.3915999999999999</v>
      </c>
      <c r="K68">
        <v>0.47678999999999999</v>
      </c>
      <c r="L68">
        <v>0.13242999999999999</v>
      </c>
      <c r="M68">
        <v>0.31434000000000001</v>
      </c>
      <c r="N68">
        <v>1.1747000000000001</v>
      </c>
      <c r="O68">
        <v>0.23232</v>
      </c>
      <c r="P68">
        <v>1.3587E-3</v>
      </c>
      <c r="Q68">
        <v>1.5358E-2</v>
      </c>
      <c r="R68">
        <v>1.3295999999999999</v>
      </c>
      <c r="S68">
        <v>0.41098000000000001</v>
      </c>
      <c r="T68">
        <v>1.3587E-3</v>
      </c>
      <c r="U68">
        <v>1.5358E-2</v>
      </c>
      <c r="V68">
        <v>0.75210999999999995</v>
      </c>
      <c r="W68">
        <v>-0.41098000000000001</v>
      </c>
      <c r="X68">
        <v>0.79957</v>
      </c>
      <c r="Y68">
        <v>0.92627000000000004</v>
      </c>
      <c r="Z68">
        <v>1.0218</v>
      </c>
      <c r="AA68">
        <v>3.1118E-2</v>
      </c>
      <c r="AB68">
        <v>0.80486999999999997</v>
      </c>
      <c r="AC68">
        <v>0.91798000000000002</v>
      </c>
      <c r="AD68">
        <v>1.0467</v>
      </c>
      <c r="AE68">
        <v>6.5803E-2</v>
      </c>
      <c r="AF68">
        <v>0.2485</v>
      </c>
      <c r="AG68">
        <v>0.58840999999999999</v>
      </c>
      <c r="AH68">
        <v>0.88351999999999997</v>
      </c>
      <c r="AI68">
        <v>-0.17867</v>
      </c>
    </row>
    <row r="69" spans="1:35" x14ac:dyDescent="0.25">
      <c r="A69" t="s">
        <v>13</v>
      </c>
      <c r="B69">
        <v>364.22019999999998</v>
      </c>
      <c r="C69">
        <v>3.21</v>
      </c>
      <c r="D69">
        <v>5.7624E-4</v>
      </c>
      <c r="E69">
        <v>2.9575000000000001E-2</v>
      </c>
      <c r="F69">
        <v>0.29186000000000001</v>
      </c>
      <c r="G69">
        <v>-1.7766999999999999</v>
      </c>
      <c r="H69">
        <v>0.56286000000000003</v>
      </c>
      <c r="I69">
        <v>0.78176999999999996</v>
      </c>
      <c r="J69">
        <v>0.91669999999999996</v>
      </c>
      <c r="K69">
        <v>-0.12548000000000001</v>
      </c>
      <c r="L69">
        <v>3.1857999999999999E-3</v>
      </c>
      <c r="M69">
        <v>2.8672E-2</v>
      </c>
      <c r="N69">
        <v>0.58721999999999996</v>
      </c>
      <c r="O69">
        <v>-0.76803999999999994</v>
      </c>
      <c r="P69">
        <v>2.3511000000000001E-2</v>
      </c>
      <c r="Q69">
        <v>0.10115</v>
      </c>
      <c r="R69">
        <v>2.2797000000000001</v>
      </c>
      <c r="S69">
        <v>1.1888000000000001</v>
      </c>
      <c r="T69">
        <v>2.3511000000000001E-2</v>
      </c>
      <c r="U69">
        <v>0.10115</v>
      </c>
      <c r="V69">
        <v>0.43865999999999999</v>
      </c>
      <c r="W69">
        <v>-1.1888000000000001</v>
      </c>
      <c r="X69">
        <v>6.3801999999999999E-4</v>
      </c>
      <c r="Y69">
        <v>1.0208999999999999E-2</v>
      </c>
      <c r="Z69">
        <v>0.12803</v>
      </c>
      <c r="AA69">
        <v>-2.9655</v>
      </c>
      <c r="AB69">
        <v>1.7749000000000001E-2</v>
      </c>
      <c r="AC69">
        <v>0.10718999999999999</v>
      </c>
      <c r="AD69">
        <v>0.40211999999999998</v>
      </c>
      <c r="AE69">
        <v>-1.3143</v>
      </c>
      <c r="AF69">
        <v>9.2896000000000005E-4</v>
      </c>
      <c r="AG69">
        <v>1.6184E-2</v>
      </c>
      <c r="AH69">
        <v>0.25758999999999999</v>
      </c>
      <c r="AI69">
        <v>-1.9568000000000001</v>
      </c>
    </row>
    <row r="70" spans="1:35" x14ac:dyDescent="0.25">
      <c r="A70" t="s">
        <v>13</v>
      </c>
      <c r="B70">
        <v>512.36249999999995</v>
      </c>
      <c r="C70">
        <v>5.62</v>
      </c>
      <c r="D70">
        <v>6.2233000000000004E-4</v>
      </c>
      <c r="E70">
        <v>3.1099999999999999E-2</v>
      </c>
      <c r="F70">
        <v>0.48587000000000002</v>
      </c>
      <c r="G70">
        <v>-1.0414000000000001</v>
      </c>
      <c r="H70">
        <v>1.6910000000000001E-2</v>
      </c>
      <c r="I70">
        <v>0.19561999999999999</v>
      </c>
      <c r="J70">
        <v>0.62392000000000003</v>
      </c>
      <c r="K70">
        <v>-0.68057999999999996</v>
      </c>
      <c r="L70">
        <v>4.838E-4</v>
      </c>
      <c r="M70">
        <v>9.4715000000000008E-3</v>
      </c>
      <c r="N70">
        <v>0.48388999999999999</v>
      </c>
      <c r="O70">
        <v>-1.0471999999999999</v>
      </c>
      <c r="P70">
        <v>1.2470000000000001E-3</v>
      </c>
      <c r="Q70">
        <v>1.4397E-2</v>
      </c>
      <c r="R70">
        <v>0.21235000000000001</v>
      </c>
      <c r="S70">
        <v>-2.2355</v>
      </c>
      <c r="T70">
        <v>1.2470000000000001E-3</v>
      </c>
      <c r="U70">
        <v>1.4397E-2</v>
      </c>
      <c r="V70">
        <v>4.7092000000000001</v>
      </c>
      <c r="W70">
        <v>2.2355</v>
      </c>
      <c r="X70">
        <v>1.2963000000000001E-2</v>
      </c>
      <c r="Y70">
        <v>7.2188000000000002E-2</v>
      </c>
      <c r="Z70">
        <v>2.2881</v>
      </c>
      <c r="AA70">
        <v>1.1940999999999999</v>
      </c>
      <c r="AB70">
        <v>5.7980999999999996E-3</v>
      </c>
      <c r="AC70">
        <v>6.4937999999999996E-2</v>
      </c>
      <c r="AD70">
        <v>2.9382000000000001</v>
      </c>
      <c r="AE70">
        <v>1.5548999999999999</v>
      </c>
      <c r="AF70">
        <v>1.2470999999999999E-2</v>
      </c>
      <c r="AG70">
        <v>0.10784000000000001</v>
      </c>
      <c r="AH70">
        <v>2.2787999999999999</v>
      </c>
      <c r="AI70">
        <v>1.1882999999999999</v>
      </c>
    </row>
    <row r="71" spans="1:35" x14ac:dyDescent="0.25">
      <c r="A71" t="s">
        <v>13</v>
      </c>
      <c r="B71">
        <v>416.21469999999999</v>
      </c>
      <c r="C71">
        <v>3.85</v>
      </c>
      <c r="D71">
        <v>6.4557999999999998E-4</v>
      </c>
      <c r="E71">
        <v>3.1248000000000001E-2</v>
      </c>
      <c r="F71">
        <v>0.38466</v>
      </c>
      <c r="G71">
        <v>-1.3783000000000001</v>
      </c>
      <c r="H71">
        <v>7.5165999999999997E-2</v>
      </c>
      <c r="I71">
        <v>0.28227999999999998</v>
      </c>
      <c r="J71">
        <v>0.61878</v>
      </c>
      <c r="K71">
        <v>-0.6925</v>
      </c>
      <c r="L71">
        <v>1.0286E-3</v>
      </c>
      <c r="M71">
        <v>1.5297E-2</v>
      </c>
      <c r="N71">
        <v>0.50299000000000005</v>
      </c>
      <c r="O71">
        <v>-0.99138999999999999</v>
      </c>
      <c r="P71">
        <v>3.2349999999999997E-2</v>
      </c>
      <c r="Q71">
        <v>0.12519</v>
      </c>
      <c r="R71">
        <v>0.33123999999999998</v>
      </c>
      <c r="S71">
        <v>-1.5941000000000001</v>
      </c>
      <c r="T71">
        <v>3.2349999999999997E-2</v>
      </c>
      <c r="U71">
        <v>0.12519</v>
      </c>
      <c r="V71">
        <v>3.0190000000000001</v>
      </c>
      <c r="W71">
        <v>1.5941000000000001</v>
      </c>
      <c r="X71">
        <v>0.37126999999999999</v>
      </c>
      <c r="Y71">
        <v>0.67452999999999996</v>
      </c>
      <c r="Z71">
        <v>1.1613</v>
      </c>
      <c r="AA71">
        <v>0.21572</v>
      </c>
      <c r="AB71">
        <v>0.18262999999999999</v>
      </c>
      <c r="AC71">
        <v>0.46428000000000003</v>
      </c>
      <c r="AD71">
        <v>1.8681000000000001</v>
      </c>
      <c r="AE71">
        <v>0.90156000000000003</v>
      </c>
      <c r="AF71">
        <v>0.17538000000000001</v>
      </c>
      <c r="AG71">
        <v>0.48408000000000001</v>
      </c>
      <c r="AH71">
        <v>1.5185</v>
      </c>
      <c r="AI71">
        <v>0.60267999999999999</v>
      </c>
    </row>
    <row r="72" spans="1:35" x14ac:dyDescent="0.25">
      <c r="A72" t="s">
        <v>13</v>
      </c>
      <c r="B72">
        <v>814.01469999999995</v>
      </c>
      <c r="C72">
        <v>5.95</v>
      </c>
      <c r="D72">
        <v>6.5998000000000001E-4</v>
      </c>
      <c r="E72">
        <v>3.1248000000000001E-2</v>
      </c>
      <c r="F72">
        <v>0.59462999999999999</v>
      </c>
      <c r="G72">
        <v>-0.74992999999999999</v>
      </c>
      <c r="H72">
        <v>2.8971E-2</v>
      </c>
      <c r="I72">
        <v>0.21784999999999999</v>
      </c>
      <c r="J72">
        <v>0.68123999999999996</v>
      </c>
      <c r="K72">
        <v>-0.55376999999999998</v>
      </c>
      <c r="L72">
        <v>1.1586000000000001E-4</v>
      </c>
      <c r="M72">
        <v>3.8273999999999999E-3</v>
      </c>
      <c r="N72">
        <v>0.4965</v>
      </c>
      <c r="O72">
        <v>-1.0101</v>
      </c>
      <c r="P72">
        <v>5.672E-3</v>
      </c>
      <c r="Q72">
        <v>4.0341000000000002E-2</v>
      </c>
      <c r="R72">
        <v>0.17424999999999999</v>
      </c>
      <c r="S72">
        <v>-2.5207999999999999</v>
      </c>
      <c r="T72">
        <v>5.672E-3</v>
      </c>
      <c r="U72">
        <v>4.0341000000000002E-2</v>
      </c>
      <c r="V72">
        <v>5.7389000000000001</v>
      </c>
      <c r="W72">
        <v>2.5207999999999999</v>
      </c>
      <c r="X72">
        <v>1.7047E-2</v>
      </c>
      <c r="Y72">
        <v>8.6790999999999993E-2</v>
      </c>
      <c r="Z72">
        <v>3.4125000000000001</v>
      </c>
      <c r="AA72">
        <v>1.7707999999999999</v>
      </c>
      <c r="AB72">
        <v>1.5349E-2</v>
      </c>
      <c r="AC72">
        <v>9.9823999999999996E-2</v>
      </c>
      <c r="AD72">
        <v>3.9095</v>
      </c>
      <c r="AE72">
        <v>1.9670000000000001</v>
      </c>
      <c r="AF72">
        <v>2.513E-2</v>
      </c>
      <c r="AG72">
        <v>0.14202999999999999</v>
      </c>
      <c r="AH72">
        <v>2.8492999999999999</v>
      </c>
      <c r="AI72">
        <v>1.5105999999999999</v>
      </c>
    </row>
    <row r="73" spans="1:35" x14ac:dyDescent="0.25">
      <c r="A73" t="s">
        <v>13</v>
      </c>
      <c r="B73">
        <v>332.22890000000001</v>
      </c>
      <c r="C73">
        <v>3.02</v>
      </c>
      <c r="D73">
        <v>6.7465999999999999E-4</v>
      </c>
      <c r="E73">
        <v>3.1248000000000001E-2</v>
      </c>
      <c r="F73">
        <v>2.2482000000000002</v>
      </c>
      <c r="G73">
        <v>1.1688000000000001</v>
      </c>
      <c r="H73">
        <v>0.66593999999999998</v>
      </c>
      <c r="I73">
        <v>0.84421000000000002</v>
      </c>
      <c r="J73">
        <v>1.0837000000000001</v>
      </c>
      <c r="K73">
        <v>0.11602999999999999</v>
      </c>
      <c r="L73">
        <v>0.25778000000000001</v>
      </c>
      <c r="M73">
        <v>0.45706999999999998</v>
      </c>
      <c r="N73">
        <v>0.81689000000000001</v>
      </c>
      <c r="O73">
        <v>-0.29178999999999999</v>
      </c>
      <c r="P73">
        <v>0.22449</v>
      </c>
      <c r="Q73">
        <v>0.43171999999999999</v>
      </c>
      <c r="R73">
        <v>1.5869</v>
      </c>
      <c r="S73">
        <v>0.66622999999999999</v>
      </c>
      <c r="T73">
        <v>0.22449</v>
      </c>
      <c r="U73">
        <v>0.43171999999999999</v>
      </c>
      <c r="V73">
        <v>0.63014999999999999</v>
      </c>
      <c r="W73">
        <v>-0.66622999999999999</v>
      </c>
      <c r="X73">
        <v>0.15740000000000001</v>
      </c>
      <c r="Y73">
        <v>0.39206999999999997</v>
      </c>
      <c r="Z73">
        <v>1.4167000000000001</v>
      </c>
      <c r="AA73">
        <v>0.50253000000000003</v>
      </c>
      <c r="AB73">
        <v>0.32512999999999997</v>
      </c>
      <c r="AC73">
        <v>0.60236000000000001</v>
      </c>
      <c r="AD73">
        <v>0.68293000000000004</v>
      </c>
      <c r="AE73">
        <v>-0.55018999999999996</v>
      </c>
      <c r="AF73">
        <v>6.8510000000000001E-2</v>
      </c>
      <c r="AG73">
        <v>0.25530999999999998</v>
      </c>
      <c r="AH73">
        <v>0.51476</v>
      </c>
      <c r="AI73">
        <v>-0.95801999999999998</v>
      </c>
    </row>
    <row r="74" spans="1:35" x14ac:dyDescent="0.25">
      <c r="A74" t="s">
        <v>13</v>
      </c>
      <c r="B74">
        <v>770.56920000000002</v>
      </c>
      <c r="C74">
        <v>8.69</v>
      </c>
      <c r="D74">
        <v>7.1024E-4</v>
      </c>
      <c r="E74">
        <v>3.2113000000000003E-2</v>
      </c>
      <c r="F74">
        <v>0.55927000000000004</v>
      </c>
      <c r="G74">
        <v>-0.83838999999999997</v>
      </c>
      <c r="H74">
        <v>0.38217000000000001</v>
      </c>
      <c r="I74">
        <v>0.61878999999999995</v>
      </c>
      <c r="J74">
        <v>0.89163999999999999</v>
      </c>
      <c r="K74">
        <v>-0.16547000000000001</v>
      </c>
      <c r="L74">
        <v>1.4643E-3</v>
      </c>
      <c r="M74">
        <v>1.8662000000000002E-2</v>
      </c>
      <c r="N74">
        <v>0.53774999999999995</v>
      </c>
      <c r="O74">
        <v>-0.89500000000000002</v>
      </c>
      <c r="P74">
        <v>5.6248000000000001E-3</v>
      </c>
      <c r="Q74">
        <v>4.0289999999999999E-2</v>
      </c>
      <c r="R74">
        <v>0.36834</v>
      </c>
      <c r="S74">
        <v>-1.4409000000000001</v>
      </c>
      <c r="T74">
        <v>5.6248000000000001E-3</v>
      </c>
      <c r="U74">
        <v>4.0289999999999999E-2</v>
      </c>
      <c r="V74">
        <v>2.7149000000000001</v>
      </c>
      <c r="W74">
        <v>1.4409000000000001</v>
      </c>
      <c r="X74">
        <v>0.1085</v>
      </c>
      <c r="Y74">
        <v>0.31351000000000001</v>
      </c>
      <c r="Z74">
        <v>1.5183</v>
      </c>
      <c r="AA74">
        <v>0.60248999999999997</v>
      </c>
      <c r="AB74">
        <v>2.8124E-2</v>
      </c>
      <c r="AC74">
        <v>0.14319000000000001</v>
      </c>
      <c r="AD74">
        <v>2.4207000000000001</v>
      </c>
      <c r="AE74">
        <v>1.2754000000000001</v>
      </c>
      <c r="AF74">
        <v>0.15876999999999999</v>
      </c>
      <c r="AG74">
        <v>0.46138000000000001</v>
      </c>
      <c r="AH74">
        <v>1.4599</v>
      </c>
      <c r="AI74">
        <v>0.54588000000000003</v>
      </c>
    </row>
    <row r="75" spans="1:35" x14ac:dyDescent="0.25">
      <c r="A75" t="s">
        <v>13</v>
      </c>
      <c r="B75">
        <v>905.51340000000005</v>
      </c>
      <c r="C75">
        <v>12.12</v>
      </c>
      <c r="D75">
        <v>7.2882000000000003E-4</v>
      </c>
      <c r="E75">
        <v>3.2187E-2</v>
      </c>
      <c r="F75">
        <v>0.45261000000000001</v>
      </c>
      <c r="G75">
        <v>-1.1436999999999999</v>
      </c>
      <c r="H75">
        <v>0.38319999999999999</v>
      </c>
      <c r="I75">
        <v>0.61878999999999995</v>
      </c>
      <c r="J75">
        <v>0.81533999999999995</v>
      </c>
      <c r="K75">
        <v>-0.29453000000000001</v>
      </c>
      <c r="L75">
        <v>0.4516</v>
      </c>
      <c r="M75">
        <v>0.63934000000000002</v>
      </c>
      <c r="N75">
        <v>0.83694999999999997</v>
      </c>
      <c r="O75">
        <v>-0.25679000000000002</v>
      </c>
      <c r="P75">
        <v>2.7931999999999998E-2</v>
      </c>
      <c r="Q75">
        <v>0.11262</v>
      </c>
      <c r="R75">
        <v>0.53293000000000001</v>
      </c>
      <c r="S75">
        <v>-0.90798999999999996</v>
      </c>
      <c r="T75">
        <v>2.7931999999999998E-2</v>
      </c>
      <c r="U75">
        <v>0.11262</v>
      </c>
      <c r="V75">
        <v>1.8764000000000001</v>
      </c>
      <c r="W75">
        <v>0.90798999999999996</v>
      </c>
      <c r="X75">
        <v>0.34449000000000002</v>
      </c>
      <c r="Y75">
        <v>0.64515</v>
      </c>
      <c r="Z75">
        <v>0.84930000000000005</v>
      </c>
      <c r="AA75">
        <v>-0.23566000000000001</v>
      </c>
      <c r="AB75">
        <v>0.18565999999999999</v>
      </c>
      <c r="AC75">
        <v>0.46550000000000002</v>
      </c>
      <c r="AD75">
        <v>1.5299</v>
      </c>
      <c r="AE75">
        <v>0.61346000000000001</v>
      </c>
      <c r="AF75">
        <v>0.12404</v>
      </c>
      <c r="AG75">
        <v>0.38743</v>
      </c>
      <c r="AH75">
        <v>1.5705</v>
      </c>
      <c r="AI75">
        <v>0.6512</v>
      </c>
    </row>
    <row r="76" spans="1:35" x14ac:dyDescent="0.25">
      <c r="A76" t="s">
        <v>13</v>
      </c>
      <c r="B76">
        <v>356.28710000000001</v>
      </c>
      <c r="C76">
        <v>6.21</v>
      </c>
      <c r="D76">
        <v>7.7149E-4</v>
      </c>
      <c r="E76">
        <v>3.3162999999999998E-2</v>
      </c>
      <c r="F76">
        <v>1.2794000000000001</v>
      </c>
      <c r="G76">
        <v>0.35543999999999998</v>
      </c>
      <c r="H76">
        <v>0.17091999999999999</v>
      </c>
      <c r="I76">
        <v>0.40009</v>
      </c>
      <c r="J76">
        <v>1.26</v>
      </c>
      <c r="K76">
        <v>0.33339999999999997</v>
      </c>
      <c r="L76">
        <v>5.8474999999999999E-2</v>
      </c>
      <c r="M76">
        <v>0.19577</v>
      </c>
      <c r="N76">
        <v>1.4755</v>
      </c>
      <c r="O76">
        <v>0.56116999999999995</v>
      </c>
      <c r="P76">
        <v>9.9864999999999995E-2</v>
      </c>
      <c r="Q76">
        <v>0.26976</v>
      </c>
      <c r="R76">
        <v>1.6188</v>
      </c>
      <c r="S76">
        <v>0.69496000000000002</v>
      </c>
      <c r="T76">
        <v>9.9864999999999995E-2</v>
      </c>
      <c r="U76">
        <v>0.26976</v>
      </c>
      <c r="V76">
        <v>0.61773</v>
      </c>
      <c r="W76">
        <v>-0.69496000000000002</v>
      </c>
      <c r="X76">
        <v>0.50827999999999995</v>
      </c>
      <c r="Y76">
        <v>0.78234000000000004</v>
      </c>
      <c r="Z76">
        <v>0.79030999999999996</v>
      </c>
      <c r="AA76">
        <v>-0.33951999999999999</v>
      </c>
      <c r="AB76">
        <v>0.46589999999999998</v>
      </c>
      <c r="AC76">
        <v>0.71284000000000003</v>
      </c>
      <c r="AD76">
        <v>0.77832000000000001</v>
      </c>
      <c r="AE76">
        <v>-0.36155999999999999</v>
      </c>
      <c r="AF76">
        <v>0.84406000000000003</v>
      </c>
      <c r="AG76">
        <v>0.96650999999999998</v>
      </c>
      <c r="AH76">
        <v>0.91144000000000003</v>
      </c>
      <c r="AI76">
        <v>-0.13378999999999999</v>
      </c>
    </row>
    <row r="77" spans="1:35" x14ac:dyDescent="0.25">
      <c r="A77" t="s">
        <v>13</v>
      </c>
      <c r="B77">
        <v>438.29820000000001</v>
      </c>
      <c r="C77">
        <v>5.49</v>
      </c>
      <c r="D77">
        <v>7.8585999999999999E-4</v>
      </c>
      <c r="E77">
        <v>3.3162999999999998E-2</v>
      </c>
      <c r="F77">
        <v>1.4068000000000001</v>
      </c>
      <c r="G77">
        <v>0.4924</v>
      </c>
      <c r="H77">
        <v>0.96538999999999997</v>
      </c>
      <c r="I77">
        <v>0.99095999999999995</v>
      </c>
      <c r="J77">
        <v>1.0273000000000001</v>
      </c>
      <c r="K77">
        <v>3.8856000000000002E-2</v>
      </c>
      <c r="L77">
        <v>0.18040999999999999</v>
      </c>
      <c r="M77">
        <v>0.37497999999999998</v>
      </c>
      <c r="N77">
        <v>1.1495</v>
      </c>
      <c r="O77">
        <v>0.20100999999999999</v>
      </c>
      <c r="P77">
        <v>0.36992000000000003</v>
      </c>
      <c r="Q77">
        <v>0.56152999999999997</v>
      </c>
      <c r="R77">
        <v>0.93981999999999999</v>
      </c>
      <c r="S77">
        <v>-8.9545E-2</v>
      </c>
      <c r="T77">
        <v>0.36992000000000003</v>
      </c>
      <c r="U77">
        <v>0.56152999999999997</v>
      </c>
      <c r="V77">
        <v>1.0640000000000001</v>
      </c>
      <c r="W77">
        <v>8.9545E-2</v>
      </c>
      <c r="X77">
        <v>6.4773999999999998E-2</v>
      </c>
      <c r="Y77">
        <v>0.22044</v>
      </c>
      <c r="Z77">
        <v>1.4968999999999999</v>
      </c>
      <c r="AA77">
        <v>0.58194999999999997</v>
      </c>
      <c r="AB77">
        <v>0.43162</v>
      </c>
      <c r="AC77">
        <v>0.69194</v>
      </c>
      <c r="AD77">
        <v>1.0931</v>
      </c>
      <c r="AE77">
        <v>0.12839999999999999</v>
      </c>
      <c r="AF77">
        <v>0.21143000000000001</v>
      </c>
      <c r="AG77">
        <v>0.54257999999999995</v>
      </c>
      <c r="AH77">
        <v>1.2231000000000001</v>
      </c>
      <c r="AI77">
        <v>0.29054999999999997</v>
      </c>
    </row>
    <row r="78" spans="1:35" x14ac:dyDescent="0.25">
      <c r="A78" t="s">
        <v>13</v>
      </c>
      <c r="B78">
        <v>855.5702</v>
      </c>
      <c r="C78">
        <v>8.67</v>
      </c>
      <c r="D78">
        <v>8.1419999999999995E-4</v>
      </c>
      <c r="E78">
        <v>3.3612000000000003E-2</v>
      </c>
      <c r="F78">
        <v>0.62461999999999995</v>
      </c>
      <c r="G78">
        <v>-0.67895000000000005</v>
      </c>
      <c r="H78">
        <v>0.96782999999999997</v>
      </c>
      <c r="I78">
        <v>0.99199999999999999</v>
      </c>
      <c r="J78">
        <v>1.012</v>
      </c>
      <c r="K78">
        <v>1.7247999999999999E-2</v>
      </c>
      <c r="L78">
        <v>0.246</v>
      </c>
      <c r="M78">
        <v>0.44705</v>
      </c>
      <c r="N78">
        <v>0.85526000000000002</v>
      </c>
      <c r="O78">
        <v>-0.22556000000000001</v>
      </c>
      <c r="P78">
        <v>3.9132E-2</v>
      </c>
      <c r="Q78">
        <v>0.14374000000000001</v>
      </c>
      <c r="R78">
        <v>0.58774999999999999</v>
      </c>
      <c r="S78">
        <v>-0.76673000000000002</v>
      </c>
      <c r="T78">
        <v>3.9132E-2</v>
      </c>
      <c r="U78">
        <v>0.14374000000000001</v>
      </c>
      <c r="V78">
        <v>1.7014</v>
      </c>
      <c r="W78">
        <v>0.76673000000000002</v>
      </c>
      <c r="X78">
        <v>0.48524</v>
      </c>
      <c r="Y78">
        <v>0.76520999999999995</v>
      </c>
      <c r="Z78">
        <v>1.0627</v>
      </c>
      <c r="AA78">
        <v>8.7783E-2</v>
      </c>
      <c r="AB78">
        <v>5.5891000000000003E-2</v>
      </c>
      <c r="AC78">
        <v>0.22439000000000001</v>
      </c>
      <c r="AD78">
        <v>1.7219</v>
      </c>
      <c r="AE78">
        <v>0.78398000000000001</v>
      </c>
      <c r="AF78">
        <v>0.11687</v>
      </c>
      <c r="AG78">
        <v>0.37239</v>
      </c>
      <c r="AH78">
        <v>1.4552</v>
      </c>
      <c r="AI78">
        <v>0.54117000000000004</v>
      </c>
    </row>
    <row r="79" spans="1:35" x14ac:dyDescent="0.25">
      <c r="A79" t="s">
        <v>13</v>
      </c>
      <c r="B79">
        <v>330.21429999999998</v>
      </c>
      <c r="C79">
        <v>3.03</v>
      </c>
      <c r="D79">
        <v>8.3973999999999995E-4</v>
      </c>
      <c r="E79">
        <v>3.3929000000000001E-2</v>
      </c>
      <c r="F79">
        <v>2.0537999999999998</v>
      </c>
      <c r="G79">
        <v>1.0383</v>
      </c>
      <c r="H79">
        <v>0.80086000000000002</v>
      </c>
      <c r="I79">
        <v>0.92227000000000003</v>
      </c>
      <c r="J79">
        <v>1.1067</v>
      </c>
      <c r="K79">
        <v>0.14623</v>
      </c>
      <c r="L79">
        <v>0.55103999999999997</v>
      </c>
      <c r="M79">
        <v>0.71575</v>
      </c>
      <c r="N79">
        <v>0.91059000000000001</v>
      </c>
      <c r="O79">
        <v>-0.13513</v>
      </c>
      <c r="P79">
        <v>8.8059999999999999E-2</v>
      </c>
      <c r="Q79">
        <v>0.24811</v>
      </c>
      <c r="R79">
        <v>2.8247</v>
      </c>
      <c r="S79">
        <v>1.4981</v>
      </c>
      <c r="T79">
        <v>8.8059999999999999E-2</v>
      </c>
      <c r="U79">
        <v>0.24811</v>
      </c>
      <c r="V79">
        <v>0.35402</v>
      </c>
      <c r="W79">
        <v>-1.4981</v>
      </c>
      <c r="X79">
        <v>0.85587999999999997</v>
      </c>
      <c r="Y79">
        <v>0.95326999999999995</v>
      </c>
      <c r="Z79">
        <v>0.72711000000000003</v>
      </c>
      <c r="AA79">
        <v>-0.45976</v>
      </c>
      <c r="AB79">
        <v>0.13447000000000001</v>
      </c>
      <c r="AC79">
        <v>0.38818000000000003</v>
      </c>
      <c r="AD79">
        <v>0.39179000000000003</v>
      </c>
      <c r="AE79">
        <v>-1.3517999999999999</v>
      </c>
      <c r="AF79">
        <v>6.0264999999999999E-2</v>
      </c>
      <c r="AG79">
        <v>0.23261999999999999</v>
      </c>
      <c r="AH79">
        <v>0.32236999999999999</v>
      </c>
      <c r="AI79">
        <v>-1.6332</v>
      </c>
    </row>
    <row r="80" spans="1:35" x14ac:dyDescent="0.25">
      <c r="A80" t="s">
        <v>13</v>
      </c>
      <c r="B80">
        <v>385.27319999999997</v>
      </c>
      <c r="C80">
        <v>5.03</v>
      </c>
      <c r="D80">
        <v>9.3707000000000003E-4</v>
      </c>
      <c r="E80">
        <v>3.6658999999999997E-2</v>
      </c>
      <c r="F80">
        <v>1.9298999999999999</v>
      </c>
      <c r="G80">
        <v>0.94855</v>
      </c>
      <c r="H80">
        <v>0.84433000000000002</v>
      </c>
      <c r="I80">
        <v>0.94594999999999996</v>
      </c>
      <c r="J80">
        <v>1.0328999999999999</v>
      </c>
      <c r="K80">
        <v>4.6677999999999997E-2</v>
      </c>
      <c r="L80">
        <v>1.4356000000000001E-2</v>
      </c>
      <c r="M80">
        <v>7.8337000000000004E-2</v>
      </c>
      <c r="N80">
        <v>1.2297</v>
      </c>
      <c r="O80">
        <v>0.29826999999999998</v>
      </c>
      <c r="P80">
        <v>0.98534999999999995</v>
      </c>
      <c r="Q80">
        <v>0.99419999999999997</v>
      </c>
      <c r="R80">
        <v>1.0665</v>
      </c>
      <c r="S80">
        <v>9.2897999999999994E-2</v>
      </c>
      <c r="T80">
        <v>0.98534999999999995</v>
      </c>
      <c r="U80">
        <v>0.99419999999999997</v>
      </c>
      <c r="V80">
        <v>0.93764000000000003</v>
      </c>
      <c r="W80">
        <v>-9.2897999999999994E-2</v>
      </c>
      <c r="X80">
        <v>3.0113999999999998E-2</v>
      </c>
      <c r="Y80">
        <v>0.12404999999999999</v>
      </c>
      <c r="Z80">
        <v>1.8096000000000001</v>
      </c>
      <c r="AA80">
        <v>0.85565000000000002</v>
      </c>
      <c r="AB80">
        <v>0.91407000000000005</v>
      </c>
      <c r="AC80">
        <v>0.96640000000000004</v>
      </c>
      <c r="AD80">
        <v>0.96847000000000005</v>
      </c>
      <c r="AE80">
        <v>-4.6219999999999997E-2</v>
      </c>
      <c r="AF80">
        <v>0.30443999999999999</v>
      </c>
      <c r="AG80">
        <v>0.65922000000000003</v>
      </c>
      <c r="AH80">
        <v>1.153</v>
      </c>
      <c r="AI80">
        <v>0.20537</v>
      </c>
    </row>
    <row r="81" spans="1:35" x14ac:dyDescent="0.25">
      <c r="A81" t="s">
        <v>13</v>
      </c>
      <c r="B81">
        <v>1092.9492</v>
      </c>
      <c r="C81">
        <v>3.85</v>
      </c>
      <c r="D81">
        <v>9.4784999999999997E-4</v>
      </c>
      <c r="E81">
        <v>3.6658999999999997E-2</v>
      </c>
      <c r="F81">
        <v>0.35299000000000003</v>
      </c>
      <c r="G81">
        <v>-1.5023</v>
      </c>
      <c r="H81">
        <v>6.5195000000000003E-2</v>
      </c>
      <c r="I81">
        <v>0.26751999999999998</v>
      </c>
      <c r="J81">
        <v>0.60053000000000001</v>
      </c>
      <c r="K81">
        <v>-0.73570000000000002</v>
      </c>
      <c r="L81">
        <v>1.1578999999999999E-3</v>
      </c>
      <c r="M81">
        <v>1.6050999999999999E-2</v>
      </c>
      <c r="N81">
        <v>0.49495</v>
      </c>
      <c r="O81">
        <v>-1.0145999999999999</v>
      </c>
      <c r="P81">
        <v>4.7309999999999998E-2</v>
      </c>
      <c r="Q81">
        <v>0.16314999999999999</v>
      </c>
      <c r="R81">
        <v>0.31597999999999998</v>
      </c>
      <c r="S81">
        <v>-1.6620999999999999</v>
      </c>
      <c r="T81">
        <v>4.7309999999999998E-2</v>
      </c>
      <c r="U81">
        <v>0.16314999999999999</v>
      </c>
      <c r="V81">
        <v>3.1648000000000001</v>
      </c>
      <c r="W81">
        <v>1.6620999999999999</v>
      </c>
      <c r="X81">
        <v>0.37223000000000001</v>
      </c>
      <c r="Y81">
        <v>0.67501</v>
      </c>
      <c r="Z81">
        <v>1.1171</v>
      </c>
      <c r="AA81">
        <v>0.15977</v>
      </c>
      <c r="AB81">
        <v>0.17724000000000001</v>
      </c>
      <c r="AC81">
        <v>0.45639999999999997</v>
      </c>
      <c r="AD81">
        <v>1.9005000000000001</v>
      </c>
      <c r="AE81">
        <v>0.9264</v>
      </c>
      <c r="AF81">
        <v>0.17293</v>
      </c>
      <c r="AG81">
        <v>0.48141</v>
      </c>
      <c r="AH81">
        <v>1.5664</v>
      </c>
      <c r="AI81">
        <v>0.64744999999999997</v>
      </c>
    </row>
    <row r="82" spans="1:35" x14ac:dyDescent="0.25">
      <c r="A82" t="s">
        <v>13</v>
      </c>
      <c r="B82">
        <v>162.113</v>
      </c>
      <c r="C82">
        <v>0.34</v>
      </c>
      <c r="D82">
        <v>9.8071000000000009E-4</v>
      </c>
      <c r="E82">
        <v>3.6658999999999997E-2</v>
      </c>
      <c r="F82">
        <v>3.6501000000000001</v>
      </c>
      <c r="G82">
        <v>1.8678999999999999</v>
      </c>
      <c r="H82">
        <v>2.5718000000000001E-2</v>
      </c>
      <c r="I82">
        <v>0.21640999999999999</v>
      </c>
      <c r="J82">
        <v>1.4576</v>
      </c>
      <c r="K82">
        <v>0.54359999999999997</v>
      </c>
      <c r="L82">
        <v>2.7095999999999999E-3</v>
      </c>
      <c r="M82">
        <v>2.6252999999999999E-2</v>
      </c>
      <c r="N82">
        <v>2.0842999999999998</v>
      </c>
      <c r="O82">
        <v>1.0596000000000001</v>
      </c>
      <c r="P82">
        <v>6.0059000000000004E-6</v>
      </c>
      <c r="Q82">
        <v>3.0824999999999998E-4</v>
      </c>
      <c r="R82">
        <v>3.8349000000000002</v>
      </c>
      <c r="S82">
        <v>1.9392</v>
      </c>
      <c r="T82">
        <v>6.0059000000000004E-6</v>
      </c>
      <c r="U82">
        <v>3.0824999999999998E-4</v>
      </c>
      <c r="V82">
        <v>0.26075999999999999</v>
      </c>
      <c r="W82">
        <v>-1.9392</v>
      </c>
      <c r="X82">
        <v>0.59133999999999998</v>
      </c>
      <c r="Y82">
        <v>0.81728000000000001</v>
      </c>
      <c r="Z82">
        <v>0.95181000000000004</v>
      </c>
      <c r="AA82">
        <v>-7.1248000000000006E-2</v>
      </c>
      <c r="AB82">
        <v>1.1704E-4</v>
      </c>
      <c r="AC82">
        <v>7.7561000000000001E-3</v>
      </c>
      <c r="AD82">
        <v>0.38008999999999998</v>
      </c>
      <c r="AE82">
        <v>-1.3956</v>
      </c>
      <c r="AF82">
        <v>9.9462999999999999E-3</v>
      </c>
      <c r="AG82">
        <v>9.2779E-2</v>
      </c>
      <c r="AH82">
        <v>0.54351000000000005</v>
      </c>
      <c r="AI82">
        <v>-0.87961</v>
      </c>
    </row>
    <row r="83" spans="1:35" x14ac:dyDescent="0.25">
      <c r="A83" t="s">
        <v>13</v>
      </c>
      <c r="B83">
        <v>1050.7429999999999</v>
      </c>
      <c r="C83">
        <v>5.95</v>
      </c>
      <c r="D83">
        <v>9.8452999999999995E-4</v>
      </c>
      <c r="E83">
        <v>3.6658999999999997E-2</v>
      </c>
      <c r="F83">
        <v>0.43741000000000002</v>
      </c>
      <c r="G83">
        <v>-1.1929000000000001</v>
      </c>
      <c r="H83">
        <v>6.5398000000000001E-3</v>
      </c>
      <c r="I83">
        <v>0.15720000000000001</v>
      </c>
      <c r="J83">
        <v>0.46150999999999998</v>
      </c>
      <c r="K83">
        <v>-1.1155999999999999</v>
      </c>
      <c r="L83">
        <v>1.7987999999999999E-4</v>
      </c>
      <c r="M83">
        <v>4.8111999999999999E-3</v>
      </c>
      <c r="N83">
        <v>0.31641000000000002</v>
      </c>
      <c r="O83">
        <v>-1.6601999999999999</v>
      </c>
      <c r="P83">
        <v>1.7283999999999999E-3</v>
      </c>
      <c r="Q83">
        <v>1.8402999999999999E-2</v>
      </c>
      <c r="R83">
        <v>0.11013000000000001</v>
      </c>
      <c r="S83">
        <v>-3.1827000000000001</v>
      </c>
      <c r="T83">
        <v>1.7283999999999999E-3</v>
      </c>
      <c r="U83">
        <v>1.8402999999999999E-2</v>
      </c>
      <c r="V83">
        <v>9.0798000000000005</v>
      </c>
      <c r="W83">
        <v>3.1827000000000001</v>
      </c>
      <c r="X83">
        <v>7.0508000000000003E-3</v>
      </c>
      <c r="Y83">
        <v>5.3773000000000001E-2</v>
      </c>
      <c r="Z83">
        <v>3.9716</v>
      </c>
      <c r="AA83">
        <v>1.9897</v>
      </c>
      <c r="AB83">
        <v>8.7165000000000003E-3</v>
      </c>
      <c r="AC83">
        <v>7.8778000000000001E-2</v>
      </c>
      <c r="AD83">
        <v>4.1904000000000003</v>
      </c>
      <c r="AE83">
        <v>2.0670999999999999</v>
      </c>
      <c r="AF83">
        <v>1.5765999999999999E-2</v>
      </c>
      <c r="AG83">
        <v>0.11741</v>
      </c>
      <c r="AH83">
        <v>2.8729</v>
      </c>
      <c r="AI83">
        <v>1.5225</v>
      </c>
    </row>
    <row r="84" spans="1:35" x14ac:dyDescent="0.25">
      <c r="A84" t="s">
        <v>13</v>
      </c>
      <c r="B84">
        <v>1092.1980000000001</v>
      </c>
      <c r="C84">
        <v>3.85</v>
      </c>
      <c r="D84">
        <v>1.0085000000000001E-3</v>
      </c>
      <c r="E84">
        <v>3.6830000000000002E-2</v>
      </c>
      <c r="F84">
        <v>0.35944999999999999</v>
      </c>
      <c r="G84">
        <v>-1.4761</v>
      </c>
      <c r="H84">
        <v>5.7521000000000003E-2</v>
      </c>
      <c r="I84">
        <v>0.25847999999999999</v>
      </c>
      <c r="J84">
        <v>0.61536000000000002</v>
      </c>
      <c r="K84">
        <v>-0.70050000000000001</v>
      </c>
      <c r="L84">
        <v>8.1340000000000004E-4</v>
      </c>
      <c r="M84">
        <v>1.3037999999999999E-2</v>
      </c>
      <c r="N84">
        <v>0.50217000000000001</v>
      </c>
      <c r="O84">
        <v>-0.99375999999999998</v>
      </c>
      <c r="P84">
        <v>5.5592000000000003E-2</v>
      </c>
      <c r="Q84">
        <v>0.18387999999999999</v>
      </c>
      <c r="R84">
        <v>0.32930999999999999</v>
      </c>
      <c r="S84">
        <v>-1.6025</v>
      </c>
      <c r="T84">
        <v>5.5592000000000003E-2</v>
      </c>
      <c r="U84">
        <v>0.18387999999999999</v>
      </c>
      <c r="V84">
        <v>3.0367000000000002</v>
      </c>
      <c r="W84">
        <v>1.6025</v>
      </c>
      <c r="X84">
        <v>0.39785999999999999</v>
      </c>
      <c r="Y84">
        <v>0.69315000000000004</v>
      </c>
      <c r="Z84">
        <v>1.0914999999999999</v>
      </c>
      <c r="AA84">
        <v>0.12637000000000001</v>
      </c>
      <c r="AB84">
        <v>0.17784</v>
      </c>
      <c r="AC84">
        <v>0.45700000000000002</v>
      </c>
      <c r="AD84">
        <v>1.8687</v>
      </c>
      <c r="AE84">
        <v>0.90200000000000002</v>
      </c>
      <c r="AF84">
        <v>0.19106999999999999</v>
      </c>
      <c r="AG84">
        <v>0.50819000000000003</v>
      </c>
      <c r="AH84">
        <v>1.5248999999999999</v>
      </c>
      <c r="AI84">
        <v>0.60873999999999995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3990-F9A8-4A6C-8941-FC8EC35E1633}">
  <dimension ref="A1:A8"/>
  <sheetViews>
    <sheetView workbookViewId="0">
      <selection activeCell="A8" sqref="A1:A8"/>
    </sheetView>
  </sheetViews>
  <sheetFormatPr defaultRowHeight="15" x14ac:dyDescent="0.25"/>
  <cols>
    <col min="1" max="1" width="34.140625" customWidth="1"/>
  </cols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5</v>
      </c>
    </row>
    <row r="6" spans="1:1" x14ac:dyDescent="0.25">
      <c r="A6" s="3" t="s">
        <v>6</v>
      </c>
    </row>
    <row r="7" spans="1:1" x14ac:dyDescent="0.25">
      <c r="A7" s="3" t="s">
        <v>7</v>
      </c>
    </row>
    <row r="8" spans="1:1" x14ac:dyDescent="0.25">
      <c r="A8" s="3" t="s">
        <v>8</v>
      </c>
    </row>
  </sheetData>
  <conditionalFormatting sqref="A1:A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cmprs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Yaoxiang Li</cp:lastModifiedBy>
  <dcterms:created xsi:type="dcterms:W3CDTF">2023-03-25T23:14:09Z</dcterms:created>
  <dcterms:modified xsi:type="dcterms:W3CDTF">2023-06-27T21:22:50Z</dcterms:modified>
</cp:coreProperties>
</file>