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flame\CP5105-AI-Powered-Product-and-Service-Review-Summarizer-and-Ranking-System\BackEnd\All Prompt Examples\"/>
    </mc:Choice>
  </mc:AlternateContent>
  <xr:revisionPtr revIDLastSave="0" documentId="13_ncr:1_{3F74877C-BD84-4368-8E2C-7351E671AFBE}" xr6:coauthVersionLast="47" xr6:coauthVersionMax="47" xr10:uidLastSave="{00000000-0000-0000-0000-000000000000}"/>
  <bookViews>
    <workbookView xWindow="-120" yWindow="-120" windowWidth="29040" windowHeight="15720" tabRatio="904" xr2:uid="{C442AA47-F136-49A5-8925-909239116DF3}"/>
  </bookViews>
  <sheets>
    <sheet name="Evaluation Part 2" sheetId="14" r:id="rId1"/>
    <sheet name="Zero Shot COT SYS SCT" sheetId="18" r:id="rId2"/>
    <sheet name="Few (3) Shot COT PL SYS SCT" sheetId="19" r:id="rId3"/>
    <sheet name="Zero Shot COT PL USER SCT" sheetId="15" r:id="rId4"/>
    <sheet name="Zero Shot COT PL ASST SCT" sheetId="16" r:id="rId5"/>
    <sheet name="Zero Shot COT PL SYS SCT" sheetId="17" r:id="rId6"/>
    <sheet name="Zero Shot SLT" sheetId="8" r:id="rId7"/>
    <sheet name="Zero Shot SCT" sheetId="9" r:id="rId8"/>
    <sheet name="One Shot SLT" sheetId="10" r:id="rId9"/>
    <sheet name="One Shot SCT" sheetId="11" r:id="rId10"/>
    <sheet name="Few(5) Shot SCT" sheetId="12" r:id="rId11"/>
    <sheet name="Few(5) Shot SLT" sheetId="13"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8" l="1"/>
  <c r="I2" i="19"/>
  <c r="I2" i="17"/>
  <c r="I2" i="16"/>
  <c r="I2" i="15"/>
  <c r="I2" i="13"/>
  <c r="I2" i="12"/>
  <c r="I2" i="11"/>
  <c r="I2" i="10"/>
  <c r="G2" i="8"/>
  <c r="I2" i="9"/>
</calcChain>
</file>

<file path=xl/sharedStrings.xml><?xml version="1.0" encoding="utf-8"?>
<sst xmlns="http://schemas.openxmlformats.org/spreadsheetml/2006/main" count="618" uniqueCount="283">
  <si>
    <t>query</t>
  </si>
  <si>
    <t>model_response</t>
  </si>
  <si>
    <t>zero_shot_response_1</t>
  </si>
  <si>
    <t>zero_shot_response_1_score</t>
  </si>
  <si>
    <t>zero_shot_response_2</t>
  </si>
  <si>
    <t>zero_shot_response_2_score</t>
  </si>
  <si>
    <t>avg_score</t>
  </si>
  <si>
    <t>What are the worst mobile phones in 2024?</t>
  </si>
  <si>
    <t xml:space="preserve">Here is the ranking list for the worst mobile phones in 2024 with their summaries from the most to least bad: 
\n
**#1. Motorola Defy Pro X:**
'The Motorola Defy Pro X was released in 2013 but is still available for purchase in 2024, despite its several drawbacks, including poor battery life, limited storage capacity with no expansion options, outdated Android version, and missing essential features such as a gyroscope and ambient light sensor.'
\n
**#2. HTC One M7:**
'The HTC One M7, released in 2013, was initially commended for its sleek design but has since faced criticism for its sluggish performance, inadequate battery life, limited software updates, and inferior camera capabilities compared to more modern smartphones.'
\n
**#3. Samsung Galaxy S2:**
'The Samsung Galaxy S2, released in 2011, is considered one of the worst mobile phones in 2024 due to its outdated features, slow performance, and limited storage capacity, which outweighs any advantages it had at launch such as a large screen and advanced camera.'
\n
**#4. Nokia Lumia 520:**
'The Nokia Lumia 520, released in 2013 as a budget-friendly option with a Windows operating system, has not aged well due to its underpowered processor, which leads to slow performance and limits the range of available apps.'
\n
**#5. BlackBerry Z10: **
"The BlackBerry Z10, launched in 2013, marked RIM's attempt to transition from QWERTY keyboard-based business phones to touchscreen devices, but it was plagued by several issues including poor battery life, a slow processor, and limited storage capacity."
\n
**#6. HTC Desire C: **
'The HTC Desire C is an older mobile phone released in 2012 that initially impressed with its sleek design and affordability, but ultimately disappointed due to slow performance, poor battery life, and low-quality camera.'
\n
**#7. Huawei Mate X2: **
'The Huawei Mate X2 has received criticism from reviewers due to its several drawbacks, including short battery life, underwhelming camera capabilities, and a high price point, in addition to occasional issues with its software performance.'
\n
**#8. Redmi Note 11 Pro: **
'The Redmi Note 11 Pro is a budget-friendly smartphone that boasts impressive specifications but fails to deliver on its promises in terms of actual performance, particularly in its camera and display capabilities.'
\n
**#9. Honor Play 30 Plus: **
'The Honor Play 30 Plus is a budget smartphone that has received negative reviews, despite its large battery capacity, due to its subpar overall performance and features, as well as a disappointing camera system with poor low-light performance.'
\n
**#10. Realme C25s: **
'The Realme C25s has been criticized for its numerous shortcomings, including slow charging speeds, a low-quality display, and an unimpressive user interface, as well as a subpar camera system that struggles to capture good images, especially in low-light conditions.'
\n
**#11. Samsung Galaxy S21 FE: **
'The Samsung Galaxy S21 FE has been criticized for offering a poor value proposition compared to other flagship devices in the market, despite providing a good balance between features and price, with its design, display, and camera system lagging behind those of top-tier flagships.'
\n
**#12. Nokia X2: **
'The Nokia X2 is a subpar Android-based phone that is expected to be one of the worst mobile phones in 2024, hampered by an outdated processor, limited RAM, and inadequate battery life.'
\n
**#13. Samsung Galaxy Fit: **
'The Samsung Galaxy Fit is an unimpressive smartphone due to its lack of power and performance, despite its sleek design and affordable price, making it comparable to only the most basic budget-friendly options.'
\n
**#14. Motorola Moto E5 Plus: **
'The Motorola Moto E5 Plus is a disappointing device that falls short in several areas, including its display quality and charging speed, resulting in subpar performance and features.'
\n
**#15. ZTE Blade A7 Prime: **
'The ZTE Blade A7 Prime is a disappointing smartphone due to its subpar display quality, insufficient storage space, and outdated operating system, making it a poor option for those in search of a trustworthy mobile device.'
\n
**#16. Lava Z51: **
'The Lava Z51 is considered one of the worst mobile phones in 2024 due to its outdated processor and poor battery life, which fail to provide satisfactory performance in terms of speed, storage, and display quality.'
\n
**#17. Wiko UMax: **
'The Wiko UMax has a notable advantage of having a long-lasting battery life, but its outdated Android operating system and subpar performance hold it back from being considered a top-rated smartphone.'
\n
**#18. Huawei Honor 9A: **
'The Huawei Honor 9A has several drawbacks, including a low-quality display and limited storage capacity, which makes it less desirable compared to other smartphones.'
\n
**#19. Infinix Hot S11 Play: **
'The Infinix Hot S11 Play has impressive features such as a long-lasting battery and fast charging capabilities, but it falls short of meeting expectations due to its disappointing camera quality, outdated software, and clunky user interface.'
\n
**#20. Realme 3 Pro: **
'The Realme 3 Pro has gained popularity due to its powerful processor and affordable price, but it is limited by its subpar battery life, which may be disappointing for those who use their phone heavily.'
\n
**#21. Samsung Galaxy A03s: **
'The Samsung Galaxy A03s has an unimpressive performance due to its subpar display quality and outdated software, making it a less competitive option compared to other high-capable smartphones available in the market.'
\n
\n
'These rankings of mobile phones are subjective and may change depending on individual needs and preferences. However, it is clear that many of these devices have received significant criticism for their performance, features, and overall value, and can become outdated due to technological advancements and shifting user preferences.'
</t>
  </si>
  <si>
    <t>What are the 5 best board games for children?</t>
  </si>
  <si>
    <t>Here is the ranking list for the 5 best board games for children with their summaries from the most to least: 
\n
**#1. Candy Land:**
The classic board game Candy Land is an ideal choice for young children as it teaches them about colors, shapes, and basic motor skills in a fun and easy-to-understand way. Suitable for toddlers as young as two years old, the game allows kids to navigate through a magical kingdom filled with sweet treats without feeling overwhelmed by complex rules or strategies. With its colorful design and simple gameplay, Candy Land is perfect for children aged 3-6 years, promoting fine motor skills and hand-eye coordination while providing endless fun.
\n
**#2. Chutes and Ladders:**
The games of Candy Land and Chutes and Ladders are designed for young children aged 3-10 to learn basic math concepts such as counting and recognizing numbers while promoting social interaction, fine motor skills, and critical thinking. The game boards feature colorful illustrations that help kids visualize the gameplay process, adding an element of unpredictability with the excitement of moving forward or backward, and navigating through obstacles and challenges that teach children about chance and strategy.
\n
**#3. Monopoly Junior:**
The text recommends Monopoly Junior as an excellent option for kids to learn valuable lessons about money management, budgeting, and strategic thinking through a simplified version of the classic Monopoly game. Designed specifically for children aged 6 and above, the game introduces basic economic concepts such as buying and selling properties, collecting rent, and making smart financial decisions in a fun and interactive way, helping kids develop their financial literacy skills.
\n
**#4. Scrabble Junior:**
The Scrabble Junior game provides a fun and interactive way for children aged 5-8 to learn essential language skills such as word recognition, spelling, and vocabulary building. The simplified board game is designed to be adaptable to different age groups and skill levels, teaching basic strategy and critical thinking while encouraging friendly competition with family members or friends.
\n
**#5. Chess for Kids:**
This game is designed to teach young minds strategic thinking and problem-solving skills through a simplified version of the classic chess board, accompanied by a kid-friendly rulebook that explains gameplay mechanics in an easily understandable format. We recommend it as a great introduction for kids to learn about different pieces and their movements on the board.
\n
\n
Choosing the right board game for children depends on their age, skill level, and interests, but several options are available that offer a range of benefits, including promoting social interaction, fine motor skills, critical thinking, and problem-solving skills. These games cater to various age groups, making them suitable for families with kids of different ages, and encourage learning through play by developing strategy and problem-solving skills in children while allowing them to have fun playing with friends and family.</t>
  </si>
  <si>
    <t>What are the 3 best games consoles of all time?</t>
  </si>
  <si>
    <t xml:space="preserve">Here is the ranking list for the top 3 best games consoles of all time with their summaries from most to least:
\n
**#1. PlayStation 2 (PS2) :**
'The PlayStation 2 (PS2), released by Sony in 2000, was a revolutionary console that dominated the gaming industry for over a decade with its impressive library of over 3,800 games and innovative controller design. With features such as DVD playback and a robust hard drive, it established itself as an all-in-one entertainment system, ultimately selling over 155 million units worldwide to become one of the best-selling consoles in history. Its success not only brought about critically acclaimed spin-offs like the PlayStation Portable (PSP) and the PlayStation 3, but also cemented its place as a gaming icon with beloved titles such as "Gran Turismo," "God of War," and "Shadow of the Colossus."'
\n
**#2. Nintendo Entertainment System (NES) :**
'Here is a summary of the given text in one paragraph:\n\nThe Nintendo Entertainment System (NES), released by Nintendo in 1985, was a pioneering console that revolutionized the home video game market and established Nintendo as a gaming giant. With its iconic games such as "Super Mario Bros.," "The Legend of Zelda," and "Donkey Kong," the NES revitalized the home console market and introduced innovative features, including the now-standard controller layout. Its user-friendly design, built-in parental controls, and diverse library of third-party-developed games made it an essential part of many gamers\' childhoods and paved the way for future innovations in gaming technology. The NES\'s enduring impact on the industry helped establish Nintendo as a major player and led to the development of future consoles such as the Super Nintendo Entertainment System (SNES) and the Nintendo 64, cementing its status as one of the greatest consoles ever made.'
\n
**#3. Super Nintendo Entertainment System (SNES):**
"The Super Nintendo Entertainment System (SNES), released in 1991, solidified Nintendo's reputation as a leader in innovation and quality with its impressive lineup of games and groundbreaking hardware design. Its more powerful processing unit led to smoother graphics, faster gameplay, and an enhanced overall gaming experience, showcasing Nintendo's commitment to innovation and quality that cemented its position as one of the greatest consoles ever made."
\n
\n
'The text discusses three iconic video game consoles that have left a lasting impact on the gaming industry, each contributing significantly to its evolution. These consoles, which are still fondly remembered by gamers today, have become symbols of their respective eras and can be seen influencing modern consoles such as the Nintendo Switch and PlayStation 5. Despite differing opinions on which three consoles are the best of all time, it is clear that they have played a major role in shaping the course of video game history.'
</t>
  </si>
  <si>
    <t>What are the 5 worst horror movies of all time?</t>
  </si>
  <si>
    <t xml:space="preserve">Here is the ranking list for the 5 worst horror movies of all time with their summaries from worst to least bad:
\n
**#1. Devil (2010): **
'The 2010 film "Devil" is a disappointing entry in the horror genre, with a contrived plot and over-reliance on cheap thrills that make it forgettable. Despite being directed by John Erick Dowdle, who had previously shown promise as a filmmaker, the movie falls flat due to its predictable storyline and lack of tension.'
\n
**#2. Birdemic: Shock and Terror (2010):**
'The 2010 film "Birdemic: Shock and Terror" has become infamous for its poor production values, including amateurish acting, terrible special effects, and an incoherent plot. Despite its low budget and intentions to be a serious horror movie, the film instead becomes a parody of itself due to its laughable content, making it an unintentionally hilarious experience that has gained cult classic status among fans of bad cinema.'
\n
**#3. The Apparition (2012): **
'The 2012 horror film "The Apparition" was heavily criticized for being a dull and uninspiring movie that failed to deliver on its promises of scares and tension, despite having a talented cast including Ashley Greene and Sebastian Stan.'
\n
**#4. The Happening (2008): **
'M. Night Shyamalan\'s film "The Happening" is a notable example of his decline as a filmmaker, featuring an absurd premise that fails to deliver on its promise of suspense and scares, making it one of the worst horror movies of the 21st century so far.'
\n
**#5. Manos: The Hands of Fate (1966): **
'The 1966 film "Manos: The Hands of Fate" is widely regarded as one of the worst films ever made due to its poorly executed plot, subpar acting, and low-budget production values.'
\n
\n
'The five mentioned movies are widely regarded as disappointments in the horror genre due to their poor production values, confusing plots, and weak performances. These films are just a few examples of the numerous poorly made horror movies that have been released over time, which often fail to deliver on their promise of frightening entertainment and instead rely on unoriginal ideas and subpar execution.'
</t>
  </si>
  <si>
    <t>What are the most hated and worst books released in 2024?</t>
  </si>
  <si>
    <t xml:space="preserve">Here is the ranking list for the most hated and worst books released in 2024 with their summaries from the most to least bad:
\n
**#1. No Going Back: The Truth on What\'s Wrong with Politics and How We Move America Forward:**
'The book "No Going Back" written by Kristi Noem has received an average rating of 3.66 out of 5 stars, suggesting that it offers a thought-provoking and potentially insightful perspective on the current state of politics in America and proposes ways to move the country forward.'
\n
**#2. Crown of Starlight:**
'The book "Crown of Starlight" by Cait Corrian has received a relatively low rating from readers, averaging only 1.71 out of 5 stars.'
\n
**#3. The Little Shop of Grand Curiosities (Tales from the Faraway North, #1) :**
'The book "The Little Shop of Grand Curiosities" by Iris Lake, part of the "Tales from the Faraway North" series, has received a high average rating of 4.20 out of 5 stars based on a limited number of 413 ratings and just one review.'
\n
**#4. Faebound (Faebound, #1) :**
'The book "Faebound" by Saara El-Arifi has received a moderate rating of 3.57 out of 5 stars based on over 19,000 reviews from readers, although only one person has actually voted in the survey.'
\n
**#5. How to Hack Back Your Mind: Reclaim Control Over Your Life:**
'The book "How to Hack Back Your Mind: Reclaim Control Over Your Life" by Ramzi Najjar has received high praise from readers, with an average rating of 4.63 out of 5 stars, despite having relatively few reviews, totaling only 52 ratings and just one vote.'
\n
**#6. The Lost Girls:**
'Reviewers have criticized "The Lost Girls" by Mark Lukens, stating that the book lacks originality and relies on overused thriller tropes.'
\n
**#7. The Wife\'s Secret:**
'The novel "The Wife\'s Secret" by Sandie Jones has received criticism for its weakly crafted characters and a plot that is easily anticipated, lacking surprises or depth.'
\n
**#8. The Last One:**
'Rachel Abbott\'s novel "The Last One" has been criticized for its unrealistic depiction of a small-town mystery, raising questions about the accuracy and believability of the story.'
\n
**#9. The Silent Companions:**
'Reviewers have criticized The Silent Companions by Laura Purcell, stating that the novel is marred by a slow pace and inadequate character development.'
\n
\n
'The "Worst Books of 2024" list on Goodreads is a community-driven list where users can vote for their least favorite books released in 2024. Although the list has only been re-scored five times with just five voters, it provides insight into potential unpopular or poorly received books of 2024. However, since 2024 has not yet occurred, there is no comprehensive list of the most hated or worst books released that year. Instead, general insights can be gained by analyzing book reviews and ratings from various sources such as Goodreads, Amazon, and Bookbub, which often highlight flaws in writing style, character development, plot inconsistencies, and other factors that detract from the reading experience. By examining past trends, reviewing reader feedback, and looking at professional literary critiques, it is possible to anticipate which types of books are more likely to be negatively received in any given year.'
</t>
  </si>
  <si>
    <t>few3_shot_response_1</t>
  </si>
  <si>
    <t>few3_shot_response_1_score</t>
  </si>
  <si>
    <t>few3_shot_response_2</t>
  </si>
  <si>
    <t>few3_shot_response_2_score</t>
  </si>
  <si>
    <t>What are the most interesting and top rated book titles released in 2024?</t>
  </si>
  <si>
    <t xml:space="preserve">Here is the ranking list for the most interesting and top-rated book titles released in 2024 with their summaries from most to least:
\n
**#1. The It Girl: **
'Ruth Ware\'s 2024 release "The It Girl" is a thought-provoking novel that delves into the darker aspects of fame and identity through the lens of a small-town mystery, combining psychological suspense with humor to create a unique reading experience. The story revolves around Phoebe Jennings, a woman who returns to her former college only to be found dead, whose tragic tale serves as a catalyst for exploring the complexities of relationships, family dynamics, guilt, shame, and redemption, ultimately raising questions about morality and human nature.'
\n
**#2. The Memory Keeper\'s Daughter: **
'The novel "The Memory Keeper\'s Daughter" by Kim Edwards is a poignant story that spans generations, exploring themes of love, loss, and self-discovery as it follows an elderly man who gave up his daughter with Down syndrome for adoption but maintained a lifelong connection through letters.'
\n
**#3. The Goldfinch: **
'The novel "The Goldfinch" by Donna Tartt follows the story of Theo Decker, whose life is forever changed when a tragedy strikes his family, sending him on a perilous journey of loss, love, and self-discovery as he navigates a world where art, trauma, and survival intersect.'
\n
**#4. The Woman in the Window: **
'The novel "The Woman in the Window" by A.J. Finn is a gripping thriller that tells the story of a reclusive woman who witnesses a crime while spying on her neighbors, only to have her account dismissed until she uncovers a shocking revelation from her own past. Through its exploration of the protagonist\'s experiences, the book raises thought-provoking questions about truth, perception, and human connection.'
\n
**#5. The Family Upstairs: **
'The book "The Family Upstairs" by Lisa Jewell is a top-rated title that tells the story of Libby, an American woman who inherits a mysterious mansion from a family she has never met. As she becomes familiar with the new home, Libby uncovers dark secrets about its past and must confront her own identity and sense of belonging as a result.'
\n
**#6. The Atlas Paradox: **
'The Atlas Paradox by Olivie Blake is a thought-provoking novel that follows two sisters as they uncover the truth about their world, which turns out to be just one of many. This captivating story combines elements of magical realism and speculative fiction, making it a must-read for fans of authors like Neil Gaiman, particularly those who enjoy exploring the idea of multiple worlds in science fiction.'
\n
**#7. The Starless Sea: **
'The Starless Sea by Erin Morgenstern is a fantasy novel that tells the story of a young man discovering he is destined to save the world from an ancient evil, and has been praised for its vivid descriptions and imaginative world-building.'
\n
**#8. The Love Hypothesis: **
'"The Love Hypothesis" by Ali Hazelwood tells the story of a young woman who attempts to disprove the concept of love by conducting an experiment, only to find herself unexpectedly falling for her colleague amidst witty banter and steamy scenes.'
\n
**#9. Sapiens: A Graphic History: **
'"Sapiens: A Graphic History" by Yuval Noah Harari and David Vandermeulen is a non-fiction graphic novel that visually retells the history of humankind, offering engaging illustrations and thought-provoking insights into the human condition.'
\n
**#10. The Three-Body Problem: **
'The Three-Body Problem by Liu Cixin is a thought-provoking science fiction novel that has been praised for its unique blend of Chinese culture and futuristic themes, making it a must-read for fans of the genre. The book explores the first contact between humans and an alien civilization in a way that combines scientific concepts with cultural insights.'
\n
**#11. The 7 1/2 Deaths of Evelyn Hardcastle: **
'Mystery enthusiasts will be thoroughly entertained by "The 7 1/2 Deaths of Evelyn Hardcastle", a mind-bending novel by Stuart Turton that follows the story of a man who mysteriously wakes up every day in a new body, all while trying to unravel the mystery of his own murder.'
\n
**#12. The Atlas Six: **
'The novel "The Atlas Six" by Olivie Blake is set in a world of magical academia, featuring a diverse cast of complex characters, and has generated considerable interest due to its distinctive concept and captivating narrative.'
\n
**#13. Tomorrow, and Tomorrow, and Tomorrow: **
'The top-rated release in 2024 is "Tomorrow, and Tomorrow, and Tomorrow" by Gabrielle Zevin, which offers a thought-provoking exploration of love, loss, and identity through the lens of video games. The book has received praise for its beautiful prose and well-developed characters, providing readers with a nuanced portrayal of human connection.'
\n
**#14. The Night Ship: **
'Daniel Mason\'s upcoming novel "The Night Ship" is a notable release in 2024 that combines historical fact and fiction to create an immersive narrative exploring the complexities of colonialism, delving into themes of guilt, redemption, and power dynamics through its complex characters.'
\n
**#15. The Family Remains: **
'The novel "The Family Remains" by Lisa Jewell is a standout psychological thriller that explores the dark secrets within a family after a tragic event, leading to a thrilling and complex examination of human relationships through its intricate plot twists and thought-provoking themes.'
\n
**#16. A Gentleman in Moscow:**
'The novel "A Gentleman in Moscow" by Amor Towles has been re-released in 2024 with new content, offering readers a more comprehensive understanding of the charismatic Count Alexander Rostov, its memorable protagonist. The book is celebrated for its beautiful and evocative writing style and its vivid portrayal of life among Russia\'s aristocracy during the early 20th century.'
\n
\n
'The books released in 2024 showcase the diversity and creativity of the literary world, offering a wide range of styles and themes that cater to different reader interests, making it a significant year for literature with something for everyone to enjoy.'
</t>
  </si>
  <si>
    <t>What are the top sunscreen brands?</t>
  </si>
  <si>
    <t>Here is the ranking list for the top sunscreen brands with their summaries from most to least:
\n
**#1. Neutrogena:**
"Neutrogena offers a wide range of sunscreens that cater to different skin types and needs, including products with various SPF levels, forms (stick, spray, lotion), and features such as water resistance. The company's Sheer Zinc Dry-Touch Sunscreen Lotion with SPF 50 is particularly popular due to its non-greasy texture and ability to provide long-lasting protection, making it an excellent option for those seeking effective sun protection without the residue."
\n
**#2. Hawaiian Tropic:**
'Hawaiian Tropic is a well-known brand that specializes in tropical-scented sunscreens with high SPF levels, broad-spectrum protection, and moisturizing properties. Their sunscreens, including the Silk Hydrate Rich SPF 50 Continuous Spray, are designed for outdoor activities such as surfing, snorkeling, and hiking, and provide easy-to-apply spray forms that absorb quickly into the skin without leaving a sticky residue.'
\n
**#3. La Roche-Posay:**
'La Roche-Posay is a dermatologist-recommended sunscreen brand that offers a variety of products, including its Anthelios line, which provides high SPF levels and water resistance to protect against UVA and UVB rays. The La Roche-Posay Anthelios Melt-In Sunscreen Milk and Anthelios SX offer long-lasting protection with lightweight, non-greasy formulas that are suitable for sensitive skin and can be used daily.'
\n
**#4. EltaMD:**
'EltaMD is a well-regarded brand among dermatologists for its broad-spectrum protection, high SPF levels, and gentle ingredients, offering various products suitable for different skin types and needs. Their UV Sport Broad-Spectrum SPF 50 sunscreen stands out with its water-resistance and moisturizing properties, making it an effective choice for athletes or individuals who engage in high-intensity activities while also keeping their skin hydrated throughout the day.'
\n
**#5. CeraVe:**
'CeraVe offers a range of sunscreen products, including CeraVe Sunscreen Lotion with SPF 50 and other moisturizing formulas suitable for sensitive skin. These products provide long-lasting broad-spectrum protection against UVA and UVB rays while also retaining moisture in the skin, thanks to the presence of hyaluronic acid.'
\n
**#6. Banana Boat:**
'Banana Boat offers a variety of sunscreen products that cater to different needs, ranging from basic to advanced formulas with added benefits such as insect repellents, including the popular Kids Stick Sunscreen Spray that stands out among parents for its convenience and effectiveness.'
\n
\n
'When choosing a sunscreen brand, it is crucial to select a product that not only provides sufficient protection against the sun but also offers comfort and suitability for individual skin types and needs, taking into account factors such as SPF level, broad-spectrum protection, water resistance, and moisturizing properties.'</t>
  </si>
  <si>
    <t>What are the cheapest but decent laptop models in 2024?</t>
  </si>
  <si>
    <t xml:space="preserve">Here is the ranking list for the top budget laptop models with their summaries from most to least:
\n
**#1. Lenovo IdeaPad 330S: **
"Lenovo's IdeaPad 330S series offers several options for consumers at different price points, starting around $300 for the base model with an Intel Core i3 processor, 4GB RAM, and 1TB HDD. The more expensive models offer a sleek and lightweight design, featuring AMD Ryzen 5 processors, up to 10 hours of battery life, and varying storage options, making them suitable for tasks such as photo editing, gaming, writing, spreadsheets, and presentations."
\n
**#2. Acer Aspire 3: **
'The Acer Aspire 3 laptop is available in various configurations starting at around $250 for the base model, which features an Intel Core i3 processor, 6GB of RAM, and a 256GB SSD. For around $300, it comes with additional features such as a 14-inch Full HD display, longer battery life, and other upgrades, while the top-end version includes an Intel Core i5 processor, 8GB RAM, and a lighter weight.'
\n
**#3. Dell Inspiron 15 5000: **
'The Dell Inspiron 15 5000 is a budget-friendly Android-based laptop that offers a range of configurations starting at around $350 for the base model, making it suitable for basic tasks such as browsing and office work. The higher-end version features an Intel Core i3 processor, 8GB RAM, and a 256GB SSD, along with a 15.6-inch Full HD display and up to 12 hours of battery life.'
\n
**#4. HP Envy x360: **
'The HP Envy x360 is a versatile Android-based laptop available in various configurations, with the base model starting at around $350 and featuring an AMD Ryzen 3 processor, 8GB of RAM, and a 1TB HDD for basic tasks. The higher-end version boasts a more powerful AMD Ryzen 7 processor, 16GB of RAM, and a 1TB SSD, along with a 15.6-inch Full HD display, making it suitable for more demanding users while still weighing only 1.8 kg.'
\n
**#5. Asus Vivobook X512FA: **
'The Asus Vivobook X512FA is a budget-friendly Chromebook option that starts at around $300 for its base model, offering a 15-inch HD display, Intel Celeron processor, 4GB of RAM, and 32GB eMMC storage. Additionally, the laptop also comes in higher-end configurations with a 15-inch Full HD display, an Intel Core i3 processor, and up to 8 hours of battery life, making it suitable for basic tasks such as browsing and office work.'
\n
**#6. HP Pavilion Gaming 15: **
'The HP Pavilion Gaming 15 laptop is available in two models, one with an Intel Core i5 processor starting at around $400 and another with an AMD Ryzen 5 processor starting at around $500. Both laptops feature a 15-inch Full HD display, sufficient RAM and storage for gaming and multimedia tasks, and are suitable for various activities such as gaming and content creation, with the latter also offering up to 8 hours of battery life.'
\n
**#7. Acer Aspire 5: **
'The Acer Aspire 5 is a budget-friendly laptop that offers great value for its price point of around $400. It features a 15-inch Full HD display, an AMD Ryzen 5 processor, and up to 10 hours of battery life, making it suitable for everyday tasks such as browsing, emailing, and streaming.'
\n
**#8. Asus ZenBook 13: **
'The Asus ZenBook 13 is an Android-based laptop that offers a range of specifications at an affordable price point, starting from around $300 for the base model, making it suitable for basic tasks such as web browsing and office work.'
\n
**#9. Dell Inspiron 14 5000: **
'The Dell Inspiron 14 5000 is an Android-based laptop option that starts at around $400, featuring a 14-inch Full HD display, an AMD Ryzen 5 processor, and up to 10 hours of battery life, making it suitable for productivity tasks such as writing, spreadsheets, and presentations.'
\n
**#10. Acer Chromebook Spin 311:**
'The Acer Chromebook Spin 311 is a budget-friendly option that starts at around $250, featuring an Intel Celeron processor, 4GB of RAM, and 32GB eMMC storage, making it suitable for general tasks like web browsing and basic office work.'
\n
\n
"In 2024, finding a decent yet affordable laptop is possible, offering excellent performance and features at reasonable price points, making it accessible for students, professionals, or individuals with basic needs. To make an informed purchase, it's essential to research and consider specific needs, such as performance, storage, graphics, and display quality, in order to find the best value for your budget."
</t>
  </si>
  <si>
    <t>What are the 3 worst laptop brands in 2024?</t>
  </si>
  <si>
    <t>Here is the ranking list for the 3 worst laptop brands in 2024 with their summaries from the most to least bad: 
\n
**#1. Acer:**
'Acer is one of the worst-performing laptop brands in 2024, with its laptops receiving criticism for poor display quality, outdated designs, and mediocre performance. The brand has struggled to keep up with competitors in terms of innovation and technology, using older processors such as Intel Core i3 compared to more powerful options like Core i5 or i7 from other manufacturers. Furthermore, Acer laptops have been plagued by issues including overheating, battery life problems, and keyboard durability concerns, leading many users to voice their dissatisfaction.'
\n
**#2. Lenovo:**
Lenovo is considered one of the worst laptop brands in 2024 due to criticism of its heavy and poorly designed laptops, outdated processors, and lack of innovation compared to competitors. Although Lenovo's ThinkPad line offers high-quality laptops, recent releases have been marred by issues such as faulty keyboards, inconsistent battery life, and poor display quality, leading to concerns about the brand's quality control and software updates that often come with bugs.
\n
**#3. Asus**
Asus is considered one of the worst laptop brands in 2024 due to several issues with its products, including poor build quality, outdated designs, and mediocre performance. The brand's laptops have been criticized for having flimsy hinges, short battery life, and inadequate cooling systems, as well as being slow to adopt new technologies such as USB-C ports. Furthermore, users have expressed frustration with Asus' customer support, citing a lack of responsiveness to their concerns, which has contributed to the company's low ranking among laptop brands in 2024.
\n
\n
Several brands consistently rank at the bottom of laptop rankings due to common issues with their products, including flimsy construction, poor performance, low-quality displays, and inadequate customer support. To make an informed purchasing decision, consumers should consider factors such as build quality, performance, customer support, and value for money when researching laptop brands in 2024.</t>
  </si>
  <si>
    <t>What are the top car models in 2024?</t>
  </si>
  <si>
    <t xml:space="preserve">Here is the ranking list for the top car models in 2024 with their summaries from most to least good:
\n
**#1. Toyota Camry:**
"The Toyota Camry is expected to be one of the top-selling car models in 2024, thanks to its improved design, impressive fuel efficiency, and advanced safety features. The vehicle's reputation for reliability, combined with its spacious interior and attractive appearance, makes it a popular choice among consumers seeking both performance and practicality."
\n
**#2. Honda Civic Type R:**
'The Honda Civic Type R is a high-performance sports car known for its exceptional handling capabilities and powerful engine, offering impressive acceleration and agility, while also featuring advanced safety features and good fuel economy. It stands out as an ideal choice for driving enthusiasts seeking a thrilling experience behind the wheel.'
\n
**#3. Hyundai Ioniq 6:**
'The Hyundai Ioniq 6 has gained recognition as a top car model in 2024 due to its sleek design, spacious interior, and impressive range capabilities when equipped with a long-range battery. The vehicle is an attractive option for consumers seeking eco-friendliness and practicality, particularly given its level-3 autonomy and intelligent features that make it a convenient choice.'
\n
**#4. Ford Mustang GT:**
"The Ford Mustang GT has made it onto the list of top car models for 2024, thanks to its enhanced V8 engine that produces more power and improves overall performance. Additionally, this vehicle's stylish design and retro-styled interior pay homage to classic muscle cars while still offering modern conveniences."
\n
**#5. Subaru WRX STI:**
'The Subaru WRX STI is a high-performance sedan that offers a distinctive blend of features, including its all-wheel drive capability, a powerful turbocharged engine, and agile handling, making it an ideal choice for driving enthusiasts who crave raw power and precise control on various types of roads.'
\n
**#6. BMW M3 Touring:**
'The BMW M3 Touring is a top contender that stands out with its exceptional acceleration, agility, and handling capabilities, making it an attractive option for driving enthusiasts who prioritize both high-performance qualities and stylish design.'
\n
**#7. Tesla Model 3:**
'The Tesla Model 3 has revolutionized the electric vehicle market with its impressive range of up to 326 miles per charge, as well as its sleek design, luxurious interior, and cutting-edge technology features.'
\n
**#8. Ford F-150:**
'The Ford F-150 is a highly sought-after pickup truck renowned for its durability, exceptional power, and numerous capabilities, making it likely to be among the best-selling models in 2024.'
\n
**#9. The Hyundai Palisade:**
'The Hyundai Palisade has earned a reputation as a reliable and desirable SUV due to its combination of advanced safety features, ample interior space, smooth ride quality, and comprehensive warranty, making it particularly appealing to families and travelers.'
\n
**#10. Subaru Outback:**
'The Subaru Outback is a top-rated model known for its exceptional capabilities, including all-wheel drive, ample cargo space, and advanced safety features.'
\n
\n
'When selecting the best printer for your needs in 2024, it is essential to consider several key features and factors. These include high print resolutions (at least 4800 x 1200 dpi) for excellent photo printing quality, wireless connectivity options such as Wi-Fi or Bluetooth, a large paper capacity to minimize refills and waste, affordable ink costs, and low noise levels for quiet environments. Additionally, individuals should research different models, compare prices, and consider factors such as print quality, speed, connectivity options, cost-effectiveness, and smart features like voice control and mobile printing capabilities. Furthermore, subscription-based services or cloud-connected features can provide access to advanced features and benefits, making it possible to find a reliable and efficient printer that meets specific requirements. By carefully considering individual needs, budget, and intended use, as well as exploring various options and features, individuals can make an informed decision when choosing the best printer model for 2024.â€™
</t>
  </si>
  <si>
    <t>Prompt Engineering Technique</t>
  </si>
  <si>
    <t>rouge-1-r</t>
  </si>
  <si>
    <t>rouge-1-p</t>
  </si>
  <si>
    <t>rouge-1-f</t>
  </si>
  <si>
    <t>rouge-2-r</t>
  </si>
  <si>
    <t>rouge-2-p</t>
  </si>
  <si>
    <t>rouge-2-f</t>
  </si>
  <si>
    <t>rouge-l-r</t>
  </si>
  <si>
    <t>rouge-l-p</t>
  </si>
  <si>
    <t>rouge-l-f</t>
  </si>
  <si>
    <t>Precision Mean</t>
  </si>
  <si>
    <t>Precision Stddev</t>
  </si>
  <si>
    <t>Recall Mean</t>
  </si>
  <si>
    <t>Recall Stddev</t>
  </si>
  <si>
    <t>F1 Score Mean</t>
  </si>
  <si>
    <t>F1 Score Stddev</t>
  </si>
  <si>
    <t>hashcode</t>
  </si>
  <si>
    <t>Ranking Scores</t>
  </si>
  <si>
    <t>Here is the ranked list of the worst mobile phones in 2024 based on the ARTICLEs:
1. **Motorola Defy Pro X**: Released in 2013 but still available for purchase in 2024, this phone has been criticized for its poor battery life, lack of storage expansion options, and outdated Android version. It also lacks basic features like a gyroscope and an ambient light sensor.
2. **HTC One M7**: Released in 2013 but still available on some networks in 2024, this phone has since been criticized for its slow performance, poor battery life, and lack of software updates. Its camera quality is also subpar compared to newer models.
3. **Samsung Galaxy S2**: Launched in 2011, this device was initially popular due to its large screen and advanced camera, but its numerous drawbacks, such as outdated features, slow performance, and limited storage capacity, have overshadowed these benefits.
4. **Nokia Lumia 520**: Released in 2013, this phone's processor was underpowered, resulting in slow performance and a limited range of apps. It has also been criticized for its poor battery life.
5. **Wiko UMax**: Although it boasts a long-lasting battery life, the Wiko UMax falls short with its dated Android version and lackluster performance.
6. **Huawei Honor 9A**: Unfortunately for this model, it is marred by a low-quality display and insufficient storage capacity.
7. **Infinix Hot S11 Play**: Despite boasting impressive specs like a massive battery life and fast charging speed, this smartphone fails to meet expectations due to its subpar camera performance, dated software experience, and poor user interface.
8. **Realme 3 Pro**: Although it has garnered some popularity in the market due to its high-performance processor and competitive pricing, the Realme 3 Pro is held back by a below-average battery life.
9. **Samsung Galaxy A03s**: With an underwhelming performance from its low-quality display and dated software experience, the Samsung Galaxy A03s struggles to compete in the market against more capable smartphones.
10. **Nokia X2**: This Android-based phone from Nokia is considered one of the worst mobile phones in 2024 due to its outdated processor, low RAM, and poor battery life.
Note: Some phones, like Motorola Defy Pro X, appear on multiple lists but are only counted once in the final ranking.</t>
  </si>
  <si>
    <t>Here is the ordered and ranked list of the worst mobile phones in 2024 based on the articles:
1. **Samsung Galaxy A03s**: With an underwhelming performance from its low-quality display and dated software experience, the Samsung Galaxy A03s struggles to compete in the market against more capable smartphones.
2. **Realme 3 Pro**: Although it has garnered some popularity in the market due to its high-performance processor and competitive pricing, the Realme 3 Pro is held back by a below-average battery life, which can be frustrating for heavy users.
3. **Infinix Hot S11 Play**: Despite boasting impressive specs like a massive battery life and fast charging speed, this smartphone fails to meet expectations due to its subpar camera performance, dated software experience, and poor user interface.
4. **Huawei Honor 9A**: Unfortunately for this model, it is marred by a low-quality display and insufficient storage capacity, making it an unwise choice in comparison to other smartphones available on the market.
5. **Wiko UMax**: Although it boasts a long-lasting battery life, the Wiko UMax falls short with its dated Android version and lackluster performance, limiting its potential as a top-notch smartphone.
6. **Lava Z51**: With an out-of-date processor and poor battery performance, the Lava Z51 is considered one of the worst mobile phones in 2024 due to its inability to deliver on speed, storage, or display quality.
7. **ZTE Blade A7 Prime**: This smartphone is let down by its low-quality display, limited storage capacity, and dated software experience, making it an unwise choice for those seeking a reliable mobile phone.
8. **Motorola Moto E5 Plus**: With a disappointing display and a slow charging system, the Motorola Moto E5 Plus fails to impress users with its poor technical specifications and below-average features.
9. **Samsung Galaxy Fit**: Although it has a sleek design and affordable price tag, this smartphone lacks power and performance, making it unimpressive compared to other budget-friendly options available.
10. **Nokia X2**: This Android-based phone from Nokia is considered one of the worst mobile phones in 2024 due to its outdated processor, low RAM, and poor battery life.
Note that the rankings may vary depending on individual preferences and needs.</t>
  </si>
  <si>
    <t>Here is the ordered and ranked list of the top 5 best board games for children:
1. **Candy Land**: This classic board game is suitable for young children aged 2-6 years and introduces colors, shapes, and basic gameplay concepts while being easy to understand and navigate. It promotes fine motor skills and hand-eye coordination.
2. **Chutes and Ladders**: This timeless favorite is designed for kids between the ages of 3-10 years and teaches social interaction, fine motor skills, and basic math concepts. Children can enjoy moving their game pieces around the board while navigating through different obstacles and challenges.
3. **Monopoly Junior**: A simplified version of the popular adult game, designed specifically for children aged 8-12 years. Kids learn financial literacy by buying properties, collecting rent, and managing funds in a fun and interactive way.
4. **Scrabble Junior**: This board game is perfect for kids between 5-8 years old who love words and puzzles. It introduces young minds to basic spelling and vocabulary, helping them develop language skills while competing against family members or friends.
5. **Chess for Kids**: A simplified version of the classic chess board, designed to introduce young minds to strategic thinking and problem-solving skills. The game comes with a kid-friendly rulebook that explains the gameplay mechanics in an easy-to-understand format.
Note: Guess Who was not mentioned in all three articles, so it did not make it to the top 5 list.</t>
  </si>
  <si>
    <t>Here is the ordered and ranked list of the best board games for children based on the ARTICLEs:
1. **Candy Land**: A classic board game suitable for toddlers as young as two years old, introducing colors, shapes, and basic gameplay concepts while being easy to understand and navigate.
2. **Chutes and Ladders**: Another timeless favorite that promotes social interaction, fine motor skills, and basic math concepts, designed for children aged three and above.
3. **Monopoly Junior**: A simplified version of the classic Monopoly game, teaching valuable lessons about money management, budgeting, and strategic thinking, suitable for children aged six and above.
4. **Scrabble Junior**: A board game that introduces young minds to basic spelling and vocabulary, helping them develop language skills while competing against family members or friends, suitable for children between five and eight years old.
5. **Chess for Kids**: A simplified version of the classic chess board, designed to introduce young minds to strategic thinking and problem-solving skills, suitable for children who are learning the basics of chess.
Note: The ranking is based on the frequency of appearance in all three ARTICLEs, with Candy Land appearing most often as a top recommendation.</t>
  </si>
  <si>
    <t>Here is the ordered and ranked list of the top 3 games consoles of all time based on the ARTICLEs:
1. **Nintendo Entertainment System (NES)**: Released in 1985 by Nintendo, the NES was a massive success and is widely considered one of the greatest consoles ever made. It revolutionized the home console market with its iconic games such as Super Mario Bros., The Legend of Zelda, and Donkey Kong. The NES also introduced many gamers to the world of video games and paved the way for future Nintendo consoles.
2. **PlayStation 2 (PS2)**: Released in 2000 by Sony, the PS2 was a powerhouse that dominated the gaming industry for over a decade. It has sold over 155 million units worldwide, making it one of the best-selling consoles of all time. The PS2 had an impressive library of games including God of War, Grand Theft Auto: San Andreas, and Shadow of the Colossus.
3. **Super Nintendo Entertainment System (SNES)**: Solidified Nintendo's reputation as a leader in innovation and quality, with its robust hard drive allowing for seamless playback of movies, photos, and music. It had an impressive library of games including The Legend of Zelda: A Link to the Past, Super Mario World, and Street Fighter II.
Note: Sega Dreamcast is also mentioned in one of the ARTICLEs as a contender for the top 3 spot, but it was not ranked higher than SNES in any of the articles.</t>
  </si>
  <si>
    <t>**1.** **PlayStation 2 (PS2)** 
- Released by Sony in 2000
- Revolutionized gaming with its impressive library of over 3,800 games
- Sold over 155 million units worldwide
- Had innovative controller design and affordability
**2.** **Nintendo Entertainment System (NES)**
- Released by Nintendo in 1985
- Revitalized the home video game market
- Introduced iconic characters such as Mario and Zelda
- Groundbreaking hardware and user-friendly design
**3.** **Nintendo Wii**
- Not mentioned with specific details, but it is a contender based on popularity, impact, and sheer gaming experience</t>
  </si>
  <si>
    <t>**1. The Apparition (2012)**: A widely criticized horror film that failed to deliver on its promise of scares and tension despite having a talented cast. It has been panned for being one of the most boring and unscary horror films in recent memory.
**2. Birdemic: Shock and Terror (2010)**: An infamous low-budget indie horror film known for its atrocious production values, including poor acting, terrible special effects, and incoherent plot. It has become a cult classic among fans of bad cinema.
**3. The Happening (2008)**: A prime example of M. Night Shyamalan's continued decline as a filmmaker, with an absurd premise and lackluster execution making it one of the worst horror movies of the 21st century so far.
**4. Devil (2010)**: A forgettable entry in the horror canon due to its contrived plot and over-reliance on cheap thrills. Despite being directed by John Erick Dowdle, who had previously shown promise as a filmmaker, Devil falls flat.
**5. The Devil's Doorway (2018)**: Initially marketed as a found-footage horror film that would provide a more realistic experience for viewers, but critics panned the movie for its predictable plot, lackluster performances, and amateurish special effects.</t>
  </si>
  <si>
    <t>Here is the ordered and ranked list of the 5 worst horror movies of all time based on the ARTICLEs:
1. **The Happening** (2008) - a prime example of M. Night Shyamalan's continued decline as a filmmaker, with its absurd premise and lackluster execution making it one of the worst horror movies of the 21st century so far.
2. **Birdemic: Shock and Terror** (2010) - has become infamous for its atrocious production values, including poor acting, terrible special effects, and incoherent plot.
3. **The Apparition** (2012) - widely criticized for being one of the most boring and unscary horror films in recent memory, despite having a talented cast.
4. **Devil** (2010) - has a contrived plot and over-reliance on cheap thrills making it a forgettable entry in the horror canon.
5. **Stage Fright** (2014) - criticized for being overly campy and silly, with poor production values and an incoherent plot.
Note: The ranking is based on the frequency of appearance in the ARTICLEs, with the movie appearing most often at the top of the list.</t>
  </si>
  <si>
    <t>Here is the ordered and ranked list of the most hated and worst books released in 2024 based on the ARTICLEs:
1. **Crown of Starlight** by Cait Corrain - Average rating: 1.71 out of 5 stars (Article #1, Article #2)
2. **No Going Back: The Truth on What\'s Wrong with Politics and How We Move America Forward** by Kristi Noem - Average rating: 3.66 out of 5 stars (Article #1, Article #2, Article #3)
3. **The Wife's Secret** by Sandie Jones - Criticized for poorly developed characters and predictable plot (Article #3)
4. **The Lost Girls** by Mark Lukens - Panned for lack of originality and clichÃ©d thriller elements (Article #3)
5. **The Last One** by Rachel Abbott - Criticized for unrealistic portrayal of a small-town mystery (Article #3)
6. **The Silent Companions** by Laura Purcell - Reviewers panned this book for its slow pace and lack of character development (Article #3)
Note: The ranking is based on the frequency of appearance in the ARTICLEs, with the most mentioned books appearing first.</t>
  </si>
  <si>
    <t>Here is the ordered and ranked list of the most hated and worst books released in 2024, based on the ARTICLEs:
1. **Crown of Starlight** by Cait Corrain: With an average rating of 1.71 out of 5 stars and being listed on Goodreads' "Worst Books of 2024" list.
2. **The Wife's Secret** by Sandie Jones: Criticized for its poorly developed characters and predictable plot, with reviewers panning the book for its lack of originality.
3. **The Lost Girls** by Mark Lukens: Panned for its clichÃ©d thriller elements and lack of originality, making it a potential candidate for worst released in 2024.
4. **No Going Back: The Truth on What's Wrong with Politics and How We Move America Forward** by Kristi Noem: With an average rating of 3.66 out of 5 stars on Goodreads and being listed on the "Worst Books of 2024" list.
5. **The Last One** by Rachel Abbott: Criticized for its unrealistic portrayal of a small-town mystery, making it a potential candidate for most hated released in 2024.
6. **Faebound (Faebound, #1)** by Saara El-Arifi: With an average rating of 3.57 out of 5 stars on Goodreads and only 1 person voting despite over 19,000 ratings.
7. **The Silent Companions** by Laura Purcell: Panned for its slow pace and lack of character development, making it a potential candidate for most hated released in 2024.
Note that these rankings are based on the ARTICLEs provided and may not reflect the opinions of all readers or reviewers.</t>
  </si>
  <si>
    <t>The three articles you provided discuss the top-rated book releases of 2024 across various genres. Here's a summary of the key points:
**Article #1**
* The article mentions several highly-anticipated novels in 2024, including:
	+ "The Memory Keeper's Daughter" by Kim Edwards: A novel that explores themes of love, family, and loss.
	+ "The It Girl" by Ruth Ware: A psychological suspense novel that combines elements of mystery and humor.
	+ "The Woman in the Window" by A.J. Finn: A thriller about a recluse who witnesses a crime while spying on her neighbors.
* The article also mentions Lisa Jewell's "The Family Upstairs", which follows an American woman who inherits a mansion from a family she has never met before.
**Article #2**
* This article highlights several highly-anticipated novels in 2024, including:
	+ "The Atlas Paradox" by Olivie Blake: A speculative fiction novel that explores the idea of multiple worlds.
	+ "The Starless Sea" by Erin Morgenstern: A fantasy novel about a young man who discovers he is the chosen one to save the world from an ancient evil.
	+ "The Love Hypothesis" by Ali Hazelwood: A romance novel about a young woman who tries to prove that love is just a hypothesis.
* The article also mentions several non-fiction titles, including:
	+ "Sapiens: A Graphic History" by Yuval Noah Harari and David Vandermeulen: A graphic novel that offers a visual retelling of the history of humankind.
**Article #3**
* This article highlights even more highly-anticipated novels in 2024, including:
	+ "The Three-Body Problem" by Liu Cixin: A science fiction novel about the first contact between humans and an alien civilization.
	+ "The 7 1/2 Deaths of Evelyn Hardcastle" by Stuart Turton: A mystery novel about a man who wakes up each day in a different body to solve his own murder.
* The article also mentions several other titles, including:
	+ "The Atlas Paradox" by Olivie Blake (also mentioned in Article #2)
	+ "The Starless Sea" by Erin Morgenstern (also mentioned in Article #2)
Overall, the articles highlight a diverse range of genres and topics, from science fiction and fantasy to romance and non-fiction.</t>
  </si>
  <si>
    <t>The three articles discuss the most interesting and top-rated book titles released in 2024 across various genres.
**Article 1**
This article highlights several highly-anticipated novels released in 2024, including:
* "The Atlas Paradox" by Olivie Blake: A speculative fiction novel that explores the idea of multiple worlds.
* "The Memory Keeper's Daughter" by Kim Edwards: A novel that explores themes of love, family, and loss through the eyes of an elderly man whose daughter was born with Down syndrome.
* "The It Girl" by Ruth Ware: An intriguing release in 2024 that explores the darker aspects of fame and identity through the lens of a small-town mystery.
* "The Starless Sea" by Erin Morgenstern: A fantasy novel that follows a young man who discovers he is the chosen one to save the world from an ancient evil.
**Article 2**
This article discusses several top-rated book titles released in 2024, including:
* "The Woman in the Window" by A.J. Finn: A thriller novel that tells the story of a recluse who witnesses a crime while spying on her neighbors but no one believes her until she discovers a shocking truth about her own past.
* "The Love Hypothesis" by Ali Hazelwood: A romance novel that follows a young woman as she tries to prove that love is just a hypothesis.
* "Sapiens: A Graphic History" by Yuval Noah Harari and David Vandermeulen: A non-fiction graphic novel that offers a visual retelling of the history of humankind.
* "The Three-Body Problem" by Liu Cixin: A science fiction novel that explores the first contact between humans and an alien civilization.
**Article 3**
This article highlights several highly-anticipated novels released in 2024, including:
* "The Atlas Paradox" by Olivie Blake: A speculative fiction novel that explores the idea of multiple worlds.
* "The Starless Sea" by Erin Morgenstern: A fantasy novel that follows a young man who discovers he is the chosen one to save the world from an ancient evil.
* "The Love Hypothesis" by Ali Hazelwood: A romance novel that follows a young woman as she tries to prove that love is just a hypothesis.
* "Sapiens: A Graphic History" by Yuval Noah Harari and David Vandermeulen: A non-fiction graphic novel that offers a visual retelling of the history of humankind.
* "The Three-Body Problem" by Liu Cixin: A science fiction novel that explores the first contact between humans and an alien civilization.
* "The 7 1/2 Deaths of Evelyn Hardcastle" by Stuart Turton: A mystery novel that follows a man who wakes up each day in a different body to solve his own murder.
Overall, these articles provide an overview of some of the most interesting and top-rated book titles released in 2024 across various genres.</t>
  </si>
  <si>
    <t>Here is the ordered ranked list of top sunscreen brands based on their frequency of appearance in the ARTICLEs:
1. **Neutrogena**: A popular choice due to its wide range of products catering to different skin types and needs, offering a variety of sunscreens with different levels of SPF protection, including products specifically designed for children and individuals with sensitive skin.
2. **La Roche-Posay**: Offers high SPF levels, water resistance, and moisturizing properties in their Anthelios line, which provides broad-spectrum protection against UVA and UVB rays while also soothing sensitive skin.
3. **EltaMD**: A popular choice among dermatologists due to its broad-spectrum protection, high SPF levels, and gentle ingredients, offering various products suitable for different skin types and needs, including water-resistant sunscreens designed specifically for athletes.
4. **CeraVe**: Offers a range of sunscreens with moisturizing properties that are suitable for sensitive skin, containing hyaluronic acid to help retain moisture in the skin.
5. **Hawaiian Tropic**: Specializes in tropical-scented sunscreens offering high SPF levels, broad-spectrum protection, and moisturizing properties, including products designed for outdoor activities such as surfing, snorkeling, and hiking.
6. **Banana Boat**: Offers a range of sunscreen products from simple, no-frills options to advanced formulas with built-in insect repellents, including the Kids Stick Sunscreen Spray which is a top pick among parents for its ease of application and long-lasting protection.
Note: Blue Lizard, All Good, and Badger are mentioned as notable manufacturers in Article #2 but did not appear frequently enough to make it into the top 6.</t>
  </si>
  <si>
    <t>Here is the ranked list of top sunscreen brands based on their frequency of appearance across the three articles:
1. **Neutrogena**: A popular choice due to its wide range of products catering to different skin types and needs. Their Sheer Zinc Dry-Touch Sunscreen Lotion with SPF 50 provides excellent protection without leaving a greasy residue.
2. **La Roche-Posay**: A dermatologist-recommended sunscreen brand that offers a variety of products for different skin types and conditions. Their Anthelios line provides high SPF levels and water resistance.
3. **EltaMD**: A popular choice among dermatologists due to its broad-spectrum protection, high SPF levels, and gentle ingredients. They offer various products suitable for different skin types and needs.
4. **CeraVe**: Offers a range of sunscreens with moisturizing properties that are suitable for sensitive skin. Their products also contain hyaluronic acid, which helps retain moisture in the skin.
5. **Hawaiian Tropic**: A well-known brand that specializes in tropical-scented sunscreens. They offer high SPF levels, broad-spectrum protection, and moisturizing properties.
6. **Banana Boat**: Offers sunscreen products range from simple, no-frills options to advanced formulas with built-in insect repellents.
7. **Blue Lizard**: A notable manufacturer that offers sunscreens with high SPF levels and water resistance.
8. **All Good**: A notable manufacturer that offers sunscreens with natural ingredients and moisturizing properties.
9. **Badger**: A notable manufacturer that offers sunscreens with natural ingredients and non-whole ingredients.
Note: The ranking is based on the frequency of appearance in the three articles, with Neutrogena appearing most frequently (6 times) and Badger appearing least frequently (1 time).</t>
  </si>
  <si>
    <t>Based on the three articles provided, here are some key takeaways:
**Cheapest but Decent Laptops in 2024:**
1. **Acer Aspire 3**: Features an Intel Core i5 processor, 8GB RAM, and a 256GB SSD. It also boasts a 14-inch Full HD display and weighs only 1.9 kg.
2. **Lenovo IdeaPad 330S**: Powered by an AMD Ryzen 5 processor, 8GB RAM, and a 512GB SSD. It features a 14-inch Full HD display and has a battery life of up to 10 hours.
3. **HP Envy x360**: A convertible laptop featuring an AMD Ryzen 7 processor, 16GB RAM, and a 1TB SSD. It boasts a 15.6-inch Full HD display and weighs only 1.8 kg.
**Other Notable Mentions:**
1. **Dell Inspiron 15 5000**: A budget-friendly laptop powered by an Intel Core i3 processor, 8GB RAM, and a 256GB SSD. It features a 15.6-inch Full HD display and has a battery life of up to 12 hours.
2. **Asus Vivobook X512FA**: An affordable laptop featuring an AMD Ryzen 5 processor, 8GB RAM, and a 1TB HDD. It boasts a 15.6-inch Full HD display and weighs only 2 kg.
**Key Factors to Consider:**
1. **Processor:** Intel's Core i3 and i5 processors, as well as AMD's Ryzen 3 and 5 series, offer excellent value for money.
2. **RAM and Storage:** A minimum of 8GB RAM and 256GB storage is recommended for smooth performance. However, opting for 16GB of RAM and a 512GB or 1TB SSD will provide better multitasking capabilities.
3. **Graphics Card:** Integrated graphics are sufficient for general tasks like browsing and office work, but for more demanding applications, a dedicated NVIDIA or AMD GPU is recommended.
4. **Display Quality:** Look for laptops with Full HD (1080p) or 4K displays that offer good color accuracy and brightness.
**Brand Reputation and Customer Support:**
1. Established brands like Dell, HP, and Lenovo often provide better warranty and support services compared to lesser-known manufacturers.
When purchasing the cheapest but decent laptop model in 2024, consider your specific needs and prioritize factors such as performance, storage, graphics, and display quality. Research different brands and models to find the best option that suits your budget and requirements.</t>
  </si>
  <si>
    <t>Based on the three articles provided, here are some key points to consider when looking for a budget-friendly laptop in 2024:
**Key Features:**
1. **Processor:** Intel Core i3 or i5, AMD Ryzen 3 or 5 series.
2. **RAM and Storage:** Minimum of 8GB RAM and 256GB storage; 16GB RAM and 512GB or 1TB SSD recommended for better multitasking capabilities.
3. **Graphics Card:** Integrated graphics sufficient for general tasks, but dedicated NVIDIA or AMD GPU recommended for more demanding applications.
4. **Display Quality:** Full HD (1080p) or 4K displays with good color accuracy and brightness.
**Recommended Laptops:**
1. Acer Aspire 3
2. Lenovo IdeaPad 330S
3. HP Envy x360
4. Dell Inspiron 15 5000
5. Asus Vivobook X512FA
**Brand Considerations:**
1. Established brands like Dell, HP, and Lenovo often provide better warranty and support services compared to lesser-known manufacturers.
2. Research different brands and models to find the best option that suits your budget and requirements.
**Additional Tips:**
1. Prioritize factors such as performance, storage, graphics, and display quality based on your specific needs.
2. Consider a convertible laptop for greater flexibility.
3. Check reviews and ratings from multiple sources before making a purchase decision.
By considering these key points and recommendations, you can find a budget-friendly laptop that meets your needs and provides good value for money in 2024.</t>
  </si>
  <si>
    <t>**1. Acer**
Acer is one of the worst-performing laptop brands in 2024 due to its poor display quality, outdated designs, mediocre performance, and heavy weight. Recent studies have ranked Acer as one of the worst laptop brands in 2024, citing issues with overheating, poor customer support, and a lack of innovation.
**2. Lenovo**
Lenovo is also considered one of the worst laptop brands in 2024 due to its heavy weight, poor keyboard quality, outdated designs, and struggles to keep up with competitors in terms of innovation and technology. Many users have reported issues with faulty keyboards, inconsistent battery life, and poor display quality on certain models.
**3. Asus**
Asus is another laptop brand that has been considered among the worst in 2024 due to its poor cooling systems, mediocre performance, outdated designs, and struggles to keep up with competitors in terms of innovation and technology. Users have reported issues with build quality, battery life, and inadequate customer support.
Note: HP (Hewlett-Packard) was also mentioned as one of the worst laptop brands in Article #2, but it did not appear in the other two articles.</t>
  </si>
  <si>
    <t>Here is the ordered and ranked list of the 3 worst laptop brands in 2024 based on the ARTICLEs:
1. **Acer**:
	* Poor display quality
	* Outdated designs
	* Mediocre performance
	* Overheating issues leading to device shutdown
	* Unresponsive customer support
2. **Lenovo**:
	* Heavy weight
	* Poor keyboard quality
	* Outdated designs
	* Inconsistent build quality (faulty keyboards, touchpads, or screens)
	* Software updates with bugs causing problems for customers
3. **Asus**:
	* Flimsy build quality (hinges, battery life, and cooling systems)
	* Poor performance
	* Outdated designs
	* Customer support issues (unresponsive to user concerns)
Note: The ranking is based on the frequency of each brand being mentioned as one of the worst laptop brands in 2024 across all ARTICLEs.</t>
  </si>
  <si>
    <t>Here is the ordered and ranked list of top car models in 2024 based on the ARTICLEs:
1. **Toyota Camry**: The Toyota Camry has been a best-seller for years, and it's likely to remain one of the top models in 2024. Its reliability, fuel efficiency, and spacious interior make it a favorite among car buyers.
2. **Honda Civic Type R**: Another top model is the Honda Civic Type R, which offers exceptional performance, advanced safety features, and impressive fuel economy.
3. **Tesla Model S Plaid+**: Some notable EV releases for 2024 include the new Tesla Model S Plaid+, Audi e-tron GT, and BMW i5.
4. **Honda Civic**: Honda's refreshed Civic lineup, featuring more aggressive styling and enhanced performance capabilities, is also generating significant buzz.
5. **Toyota Corolla**: Toyota is set to release its all-new Corolla, a highly anticipated model that promises improved fuel efficiency and cutting-edge infotainment systems.
6. **Hyundai Ioniq 6**: The Hyundai Ioniq 6 also gains recognition as one of the top car models in 2024, thanks to its sleek design, spacious interior, and impressive range capabilities when equipped with a long-range battery.
7. **Ford Mustang GT**: The Ford Mustang GT also makes the list of top car models in 2024, boasting an upgraded V8 engine with increased power output and improved performance.
8. **Audi e-tron GT**: Some notable EV releases for 2024 include the new Tesla Model S Plaid+, Audi e-tron GT, and BMW i5.
9. **BMW i5**: Some notable EV releases for 2024 include the new Tesla Model S Plaid+, Audi e-tron GT, and BMW i5.
10. **Subaru WRX STI**: The Subaru WRX STI offers a unique combination of all-wheel drive capability, powerful turbocharged engine, and agile handling.
11. **Ford F-150**: The Ford F-150 is a popular pickup truck that's known for its ruggedness, power, and capabilities.
12. **Hyundai Palisade**: The Hyundai Palisade has gained a reputation as a safe and feature-packed SUV.
13. **Subaru Outback**: The Subaru Outback is another top model that's known for its all-wheel-drive capability, generous cargo space, and impressive safety features.
14. **Mercedes-Benz S-Class**: Luxury car enthusiasts can look forward to upgraded versions of high-end models such as the Mercedes-Benz S-Class, Audi A8, and BMW 7-Series.
15. **Audi A8**: Luxury car enthusiasts can look forward to upgraded versions of high-end models such as the Mercedes-Benz S-Class, Audi A8, and BMW 7-Series.
16. **BMW 7-Series**: Luxury car enthusiasts can look forward to upgraded versions of high-end models such as the Mercedes-Benz S-Class, Audi A8, and BMW 7-Series.
Note: The ranking is based on the frequency of mentions in the ARTICLEs.</t>
  </si>
  <si>
    <t>Here is the ordered and ranked list of top car models in 2024 based on the ARTICLEs:
1. **Toyota Camry**: A reliable and fuel-efficient vehicle with an improved design, advanced safety features, and spacious interior.
2. **Honda Civic Type R**: A high-performance sports car with exceptional handling capabilities, powerful engine, and impressive acceleration.
3. **Tesla Model 3**: An electric vehicle with a range of up to 326 miles on a single charge, sleek design, premium interior, and innovative technology.
4. **Ford Mustang GT**: A muscle car with an upgraded V8 engine, increased power output, and improved performance, along with a retro-inspired interior.
5. **Toyota Corolla**: An all-new model with improved fuel efficiency and cutting-edge infotainment systems.
6. **Hyundai Ioniq 6**: A sleek electric vehicle with a spacious interior, impressive range capabilities, and advanced technology features.
7. **Ford F-150**: A popular pickup truck known for its ruggedness, power, and capabilities, including an impressive towing capacity.
8. **Subaru Outback**: A safe and feature-packed SUV with all-wheel-drive capability, generous cargo space, and impressive safety features.
9. **Hyundai Palisade**: A family-friendly SUV with a spacious interior, comfortable ride, and generous warranty.
10. **BMW M3 Touring**: A high-performance sports car with impressive acceleration, agility, and handling characteristics, along with a luxurious interior.
Note that the ranking is based on the frequency of appearance in the ARTICLEs, with the most mentioned models appearing first.</t>
  </si>
  <si>
    <t>Here is the ordered and ranked list from most mentioned item to least mentioned item in the user prompt text:
1. **Motorola Defy Pro X**: This phone has been criticized for its poor battery life, lack of storage expansion options, and outdated Android version. It also lacks basic features like a gyroscope and an ambient light sensor, making it difficult to use certain apps.
2. **HTC One M7**: While initially praised for its sleek design, this phone has since been criticized for its slow performance, poor battery life, and lack of software updates. Its camera quality is also subpar compared to newer models.
3. **Samsung Galaxy S2**: Launched in 2011, this device was initially popular due to its large screen and advanced camera, but its numerous drawbacks overshadow these benefits.
4. **Nokia Lumia 520**: Released in 2013, this phone's processor was underpowered, resulting in slow performance and a limited range of apps.
5. **BlackBerry Z10**: Launched in 2013 as part of RIM's attempt to transition from QWERTY keyboard-centric business phones to touchscreen devices, but it was marred by numerous issues such as poor battery life and limited storage capacity.
6. **Realme C25s**: This budget smartphone is plagued by issues such as slow charging speeds, a subpar display, and an underwhelming user interface.
7. **Huawei Honor 9A**: Unfortunately for this model, it is marred by a low-quality display and insufficient storage capacity, making it an unwise choice in comparison to other smartphones available on the market.
8. **Samsung Galaxy S21 FE**: This phone has been criticized for its poor value proposition compared to other flagship devices in the market.
9. **Nokia X2**: This Android-based phone from Nokia is considered one of the worst mobile phones in 2024 due to its outdated processor, low RAM, and poor battery life.
10. **ZTE Blade A7 Prime**: This smartphone is let down by its low-quality display, limited storage capacity, and dated software experience, making it an unwise choice for those seeking a reliable mobile phone.</t>
  </si>
  <si>
    <t>Here is the ranked list of the worst mobile phones in 2024 based on their frequency of appearance in the user prompt text:
1. **Motorola Defy Pro X**: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Frequency: 2
2. **HTC One M7**: Released in 2013 but still available on some networks in 2024, this phone has been criticized for its slow performance, poor battery life, and lack of software updates. Its camera quality is also subpar compared to newer models.
Frequency: 2
3. **Samsung Galaxy S2**: Launched in 2011, this phone can be considered one of the worst mobile phones in 2024 due to its outdated features, slow performance, and limited storage capacity.
Frequency: 1
4. **Nokia Lumia 520**: Released in 2013, this device was initially popular due to its budget-friendly price and Windows operating system. However, it soon became apparent that it was plagued by issues such as a low-quality display and poor user interface.
Frequency: 1
5. **Samsung Galaxy S21 FE**: Criticized for its poor value proposition compared to other flagship devices in the market, this phone's design and display are somewhat lacking, and some reviewers have noted that its camera system is not on par with other top-tier flagships.
Frequency: 1
6. **Nokia X2**: This Android-based phone from Nokia is considered one of the worst mobile phones in 2024 due to its outdated processor, low RAM, and poor battery life.
Frequency: 1
7. **Samsung Galaxy Fit**: Although it has a sleek design and affordable price tag, this smartphone lacks power and performance, making it unimpressive compared to other budget-friendly options available.
Frequency: 1
8. **Motorola Moto E5 Plus**: With a disappointing display and a slow charging system, the Motorola Moto E5 Plus fails to impress users with its poor technical specifications and below-average features.
Frequency: 1
9. **ZTE Blade A7 Prime**: This smartphone is let down by its low-quality display, limited storage capacity, and dated software experience, making it an unwise choice for those seeking a reliable mobile phone.
Frequency: 1
10. **Lava Z51**: With an out-of-date processor and poor battery performance, the Lava Z51 is considered one of the worst mobile phones in 2024 due to its inability to deliver on speed, storage, or display quality.
Frequency: 1</t>
  </si>
  <si>
    <t>Here is the ordered and ranked list of the top 5 best board games for children, from most mentioned to least:
1. **Candy Land**: This classic board game has been a favorite among children for decades. The colorful and simple design makes it an ideal choice for toddlers, teaching them about colors, matching shapes, and basic motor skills.
2. **Chutes and Ladders**: Similar to Candy Land, this game is designed for young children who are learning basic math concepts such as counting and recognizing numbers.
3. **Monopoly Junior**: This simplified version of the classic Monopoly game is designed specifically for children aged 8-12 years old, introducing them to basic economic concepts such as buying and selling properties.
4. **Scrabble Junior**: This game teaches young minds about word recognition, spelling, and vocabulary building skills in a fun and interactive way.
5. **Chess for Kids**: This game is designed to introduce young minds to strategic thinking and problem-solving skills with a simplified version of the classic chess board.
Note: Guess Who was mentioned only once in the text, so it did not make it to the top 5 list.</t>
  </si>
  <si>
    <t>Here is the ordered and ranked list of the best board games for children based on their frequency of mention in the text:
1. **Candy Land**: A classic board game suitable for young children as young as 2 years old, introducing colors, shapes, and basic gameplay concepts while being easy to understand and navigate.
2. **Chutes and Ladders**: A timeless favorite that promotes social interaction, fine motor skills, and basic math concepts, ideal for kids between the ages of 3-10 years.
3. **Monopoly Junior**: A simplified version of the classic Monopoly game designed specifically for children aged 6 and above, teaching valuable lessons about money management, budgeting, and strategic thinking.
4. **Scrabble Junior**: A board game that introduces young minds to basic spelling and vocabulary, helping them develop language skills while competing against family members or friends, suitable for kids between 5-8 years old.
5. **Chess for Kids**: A simplified version of the classic chess board designed to introduce young minds to strategic thinking and problem-solving skills, suitable for children aged 6 and above.
Note: Guess Who was mentioned in one of the texts as a fifth option, but it was not consistently ranked across all three texts, so I have excluded it from this list.</t>
  </si>
  <si>
    <t>Here is the ordered and ranked list of the 3 best games consoles of all time based on the frequency of their appearance in the user prompt text:
1. **Nintendo Entertainment System (NES)** - Released by Nintendo in 1985, the NES was a pioneering console that revitalized the home video game market and helped establish Nintendo as a gaming giant. It introduced iconic characters such as Mario and Zelda, and brought together a range of third-party developers to create a diverse library of games.
2. **PlayStation 2 (PS2)** - Released by Sony in 2000, the PS2 became one of the best-selling consoles of all time, with over 155 million units sold worldwide during its lifespan. It boasted an incredible array of features that made it a standout among its peers, including playing both games and DVDs.
3. **Super Nintendo Entertainment System (SNES)** - Released in 1991, this console solidified Nintendo's reputation as a leader in innovation and quality, with its impressive lineup of games that included "Super Mario World," "The Legend of Zelda: A Link to the Past," and "Street Fighter II."</t>
  </si>
  <si>
    <t>Here is the ordered and ranked list from the user prompt text:
1. **Nintendo Entertainment System (NES)**: Released in 1985 by Nintendo, it was a massive success and is widely considered one of the greatest consoles ever made. It revolutionized the home console market with its iconic games such as Super Mario Bros., The Legend of Zelda, and Donkey Kong.
2. **PlayStation 2 (PS2)**: Released in 2000 by Sony, the PS2 was a powerhouse that dominated the gaming industry for over a decade. It has sold over 155 million units worldwide, making it one of the best-selling consoles of all time. The PS2 had an impressive library of games including God of War, Grand Theft Auto: San Andreas, and Shadow of the Colossus.
3. **Super Nintendo Entertainment System (SNES)**: Solidified Nintendo's reputation as a leader in innovation and quality, with its impressive lineup of games that included "Super Mario World," "The Legend of Zelda: A Link to the Past," and "Street Fighter II." The SNES is also notable for its groundbreaking hardware design, which featured a more powerful processing unit than its competitors at the time.
Note: The Sega Dreamcast was mentioned in some parts of the text as one of the top three consoles, but it was not consistently ranked alongside the NES and PS2 throughout the entire text.</t>
  </si>
  <si>
    <t>Based on the user prompt text, here is an ordered and ranked list of the 5 worst horror movies of all time, with each item appearing in order from most frequent appearance to least frequent appearance:
1. **The Happening** (2008) - a prime example of M. Night Shyamalan's continued decline as a filmmaker, with its absurd premise and lackluster execution making it one of the worst horror movies of the 21st century so far.
2. **Birdemic: Shock and Terror** (2010) - which has become infamous for its atrocious production values, including poor acting, terrible special effects, and incoherent plot.
3. **The Apparition** (2012) - widely criticized for being one of the most boring and unscary horror films in recent memory, despite having a talented cast.
4. **Devil** (2010) - with its contrived plot and over-reliance on cheap thrills making it a forgettable entry in the horror canon.
5. **Dracula 2000** (2000) - which Rob Zombie considers to be "the most disgusting piece of shit I've ever seen".
Note that there are some variations in the list, with **The Happening** appearing twice and **Birdemic: Shock and Terror** appearing twice as well. However, based on frequency of appearance, **The Happening** is ranked first, followed by **Birdemic: Shock and Terror**, then **The Apparition**, then **Devil**, and finally **Dracula 2000**.</t>
  </si>
  <si>
    <t>Here is the ordered ranked list from the user prompt text based on the frequency of each item:
1. **The Happening** (2008) - a prime example of M. Night Shyamalan's continued decline as a filmmaker, with its absurd premise and lackluster execution making it one of the worst horror movies of the 21st century so far.
2. **Birdemic: Shock and Terror** (2010) - has become infamous for its atrocious production values, including poor acting, terrible special effects, and incoherent plot.
3. **The Apparition** (2012) - is another movie that has been widely criticized for being one of the most boring and unscary horror films in recent memory.
4. **Devil** (2010) - rounds out this list, with its contrived plot and over-reliance on cheap thrills making it a forgettable entry in the horror canon.
5. **The Devil's Doorway** (2018) - was initially marketed as a found-footage horror film that would provide a more realistic experience for viewers, but critics panned the movie for its predictable plot, lackluster performances, and amateurish special effects.
Note: The frequency of each item is based on the number of times it appears in the user prompt text. **The Happening** (2008) and **Birdemic: Shock and Terror** (2010) are tied for second place as they both appear 3 times in the user prompt text, while **The Apparition** (2012), **Devil** (2010), and **The Devil's Doorway** (2018) each appear only once.</t>
  </si>
  <si>
    <t>Here is the ordered and ranked list of books mentioned in the text as potentially worst or most hated released in 2024, from most frequently mentioned to least frequently mentioned:
1. **No Going Back: The Truth on What\'s Wrong with Politics and How We Move America Forward by Kristi Noem**, which has an average rating of 3.66 out of 5 stars.
2. **Crown of Starlight by Cait Corrain**, which has an average rating of 1.71 out of 5 stars.
3. **The Wife\'s Secret** by Sandie Jones, which has been criticized for its poorly developed characters and predictable plot.
4. **The Lost Girls** by Mark Lukens, which reviewers have panned for its lack of originality and clichÃ©d thriller elements.
5. **The Last One** by Rachel Abbott, which has been criticized for its unrealistic portrayal of a small-town mystery.
6. **The Silent Companions** by Laura Purcell, which reviewers have panned for its slow pace and lack of character development.
7. **The Family Remains** by Lisa Jewell, which was panned for its clichÃ©d and overused thriller tropes.
8. **Faebound (Faebound, #1)** by Saara El-Arifi, which has an average rating of 3.57 out of 5 stars but over 19,000 ratings and only 1 person voted.
9. **The Little Shop of Grand Curiosities (Tales from the Faraway North, #1)** by Iris Lake, which has an average rating of 4.20 out of 5 stars but only 413 ratings and 1 person voted.
10. **How to Hack Back Your Mind: Reclaim Control Over Your Life** by Ramzi Najjar, which has an average rating of 4.63 out of 5 stars but only 52 ratings and 1 person voted.
Note that the frequency of mention is based on the number of times each book title appears in the text, excluding mentions in quotes or as part of a summary.</t>
  </si>
  <si>
    <t>Here is the ordered and ranked list from the text, with each item bolded:
1. **Crown of Starlight by Cait Corrain**: This book has an average rating of 1.71 out of 5 stars.
2. **The Last Thing He Told Me by Megan Miranda**: This book has been met with mixed reviews due to its unrealistic portrayal of marriage and relationships.
3. **The Lost Girls by Mark Lukens**: Reviewers have panned this book for its lack of originality and clichÃ©d thriller elements.
4. **No Going Back: The Truth on What's Wrong with Politics and How We Move America Forward by Kristi Noem**: This book has an average rating of 3.66 out of 5 stars.
5. **Faebound (Faebound, #1) by Saara El-Arifi**: This book has an average rating of 3.57 out of 5 stars but over 19,000 ratings and only 1 person voted.
6. **The Wife's Secret by Sandie Jones**: This book has been criticized for its poorly developed characters and predictable plot.
7. **The Last One by Rachel Abbott**: This book has been criticized for its unrealistic portrayal of a small-town mystery.
8. **The Silent Companions by Laura Purcell**: Reviewers have panned this book for its slow pace and lack of character development.
9. **The Little Shop of Grand Curiosities (Tales from the Faraway North, #1) by Iris Lake**: This book has an average rating of 4.20 out of 5 stars but only 413 ratings and 1 person voted.
10. **How to Hack Back Your Mind: Reclaim Control Over Your Life by Ramzi Najjar**: This book has an average rating of 4.63 out of 5 stars but only 52 ratings and 1 person voted.
Note that the ranking is based on the frequency of each book's mention in the text, with the most mentioned books appearing first.</t>
  </si>
  <si>
    <t>The text discusses the various book releases in 2024 across different genres such as science fiction, fantasy, romance, and non-fiction. Some of the top-rated book titles mentioned include:
1. **"The Atlas Paradox" by Olivie Blake**: A speculative fiction novel that explores multiple worlds.
2. **"The Starless Sea" by Erin Morgenstern**: A fantasy novel about a young man who discovers he is the chosen one to save the world from an ancient evil.
3. **"The Love Hypothesis" by Ali Hazelwood**: A romance novel about a woman trying to prove that love is just a hypothesis.
4. **"Sapiens: A Graphic History" by Yuval Noah Harari and David Vandermeulen**: A non-fiction graphic novel offering a visual retelling of human history.
5. **"The Three-Body Problem" by Liu Cixin**: A science fiction novel exploring the first contact between humans and an alien civilization.
6. **"The 7 1/2 Deaths of Evelyn Hardcastle" by Stuart Turton**: A mystery novel about a man who wakes up each day in a different body to solve his own murder.
These books showcase the diversity and creativity of the literary world, offering something for everyone to enjoy.</t>
  </si>
  <si>
    <t>The text discusses various book releases in 2024 across multiple genres such as fiction, romance, non-fiction, science fiction, and fantasy. Here are some key points:
1. **Speculative Fiction**: "The Atlas Paradox" by Olivie Blake is a highly anticipated novel that combines magical realism and speculative fiction.
2. **Fiction/ Fantasy**: "The Starless Sea" by Erin Morgenstern follows a young man who discovers he's the chosen one to save the world from an ancient evil, praised for its lush prose and imaginative world-building.
3. **Romance**: "The Love Hypothesis" by Ali Hazelwood is a romance novel about a woman trying to prove love is just a hypothesis, with witty banter and steamy scenes.
4. **Non-Fiction**: "Sapiens: A Graphic History" by Yuval Noah Harari and David Vandermeulen offers a visual retelling of human history through engaging illustrations and thought-provoking insights.
5. **Science Fiction**: "The Three-Body Problem" by Liu Cixin explores the first contact between humans and an alien civilization, praised for its unique blend of science fiction and Chinese culture.
6. **Mystery**: "The 7 1/2 Deaths of Evelyn Hardcastle" by Stuart Turton follows a man who wakes up each day in a different body to solve his own murder, known for its inventive plot and clever twists.
These releases showcase the diversity and creativity in literature this year, with something for every genre enthusiast.</t>
  </si>
  <si>
    <t>Here is the ordered and ranked list of top sunscreen brands based on their frequency of mention in the text:
1. **Neutrogena** - A popular choice due to its wide range of products catering to different skin types and needs, providing excellent protection without leaving a greasy residue.
2. **La Roche-Posay** - A dermatologist-recommended sunscreen brand that offers a variety of products for different skin types and conditions, providing high SPF levels and water resistance.
3. **EltaMD** - A popular choice among dermatologists due to its broad-spectrum protection, high SPF levels, and gentle ingredients, offering various products suitable for different skin types and needs.
4. **CeraVe** - Offers a range of sunscreens with moisturizing properties that are suitable for sensitive skin, containing hyaluronic acid to help retain moisture in the skin.
5. **Hawaiian Tropic** - A well-known brand that specializes in tropical-scented sunscreens, offering high SPF levels, broad-spectrum protection, and moisturizing properties.
6. **Banana Boat** - Offers sunscreen products ranging from simple, no-frills options to advanced formulas with built-in insect repellents, including a top pick among parents for its ease of application and long-lasting protection.
7. **Blue Lizard**
8. **All Good**
9. **Badger**
Note: The ranking is based on the frequency of mention in the text, with **Neutrogena** being mentioned 6 times, followed by **La Roche-Posay**, **EltaMD**, and so on.</t>
  </si>
  <si>
    <t>Here is the ranked list of top sunscreen brands based on their frequency of mention in the text:
1. **Neutrogena**: A popular choice due to its wide range of products catering to different skin types and needs. Their Sheer Zinc Dry-Touch Sunscreen Lotion with SPF 50 provides excellent protection without leaving a greasy residue.
2. **La Roche-Posay**: A dermatologist-recommended sunscreen brand that offers a variety of products for different skin types and conditions. Their Anthelios line provides high SPF levels and water resistance.
3. **EltaMD**: A popular choice among dermatologists due to its broad-spectrum protection, high SPF levels, and gentle ingredients. They offer various products suitable for different skin types and needs.
4. **CeraVe**: Offers a range of sunscreens with moisturizing properties that are suitable for sensitive skin. Their products also contain hyaluronic acid, which helps retain moisture in the skin.
5. **Hawaiian Tropic**: A well-known brand that specializes in tropical-scented sunscreens. They offer high SPF levels, broad-spectrum protection, and moisturizing properties.
6. **Banana Boat**: Offers sunscreen products range from simple, no-frills options to advanced formulas with built-in insect repellents.
7. **Blue Lizard**
8. **All Good**
9. **Badger**
Note: The ranking is based on the frequency of mention in the text, with Neutrogena being mentioned the most (5 times) and Badger being mentioned the least (1 time).</t>
  </si>
  <si>
    <t>The text discusses the various factors to consider when searching for the cheapest yet decent laptop models available in the market for 2024. Here are the key points:
**Key Factors to Consider**
1. **Processor**: Intel Core i3 and i5, AMD Ryzen 3 and 5 series are popular choices for budget laptops.
2. **RAM and Storage**: Minimum of 8GB RAM and 256GB storage is recommended, but 16GB RAM and a 512GB or 1TB SSD is better for multitasking.
3. **Graphics Card**: Integrated graphics are sufficient for general tasks, but dedicated NVIDIA or AMD GPU is recommended for demanding applications.
4. **Display Quality**: Look for laptops with Full HD (1080p) or 4K displays that offer good color accuracy and brightness.
5. **Brand Reputation and Customer Support**: Established brands like Dell, HP, and Lenovo provide better warranty and support services.
**Cheapest but Decent Laptops Available in the Market**
1. **Acer Aspire 3**: Intel Core i5 processor, 8GB RAM, 256GB SSD, 14-inch Full HD display, weighs 1.9 kg.
2. **Lenovo IdeaPad 330S**: AMD Ryzen 5 processor, 8GB RAM, 512GB SSD, 14-inch Full HD display, up to 10 hours battery life.
3. **HP Envy x360**: AMD Ryzen 7 processor, 16GB RAM, 1TB SSD, 15.6-inch Full HD display, weighs 1.8 kg.
**Other Notable Mentions**
1. **Dell Inspiron 15 5000**: Intel Core i3 processor, 8GB RAM, 256GB SSD, 15.6-inch Full HD display, up to 12 hours battery life.
2. **Asus Vivobook X512FA**: AMD Ryzen 5 processor, 8GB RAM, 1TB HDD, 15.6-inch Full HD display, weighs 2 kg.
**Conclusion**
When purchasing the cheapest but decent laptop model in 2024, consider your specific needs and prioritize factors such as performance, storage, graphics, and display quality. Research different brands and models to find the best option that suits your budget and requirements.</t>
  </si>
  <si>
    <t>The text discusses various affordable laptop options available in the market for 2024. Here are some key points and recommendations:
**Key Considerations:**
1. **Processor:** Intel Core i3, i5, and AMD Ryzen 3, 5 processors offer a good balance between performance and price.
2. **RAM and Storage:** A minimum of 8GB RAM and 256GB storage is recommended for smooth performance.
3. **Graphics:** Integrated graphics are sufficient for general tasks, but dedicated NVIDIA or AMD GPUs are necessary for demanding applications.
4. **Display Quality:** Look for laptops with Full HD (1080p) or 4K displays that offer good color accuracy and brightness.
**Recommended Laptops:**
1. **Acer Aspire 3:** Features an Intel Core i5 processor, 8GB RAM, and a 256GB SSD.
2. **Lenovo IdeaPad 330S:** Powered by an AMD Ryzen 5 processor, 8GB RAM, and a 512GB SSD.
3. **HP Envy x360:** Features an AMD Ryzen 7 processor, 16GB RAM, and a 1TB SSD.
4. **Dell Inspiron 15 5000:** Budget-friendly laptop powered by an Intel Core i3 processor, 8GB RAM, and a 256GB SSD.
5. **Asus Vivobook X512FA:** Affordable laptop features an AMD Ryzen 5 processor, 8GB RAM, and a 1TB HDD.
**Other Notable Mentions:**
* Dell Inspiron 14 5000
* Lenovo IdeaPad 330S (slim and lightweight design)
* HP Envy x360 (convertible laptop)
When purchasing the cheapest but decent laptop model in 2024, consider your specific needs and prioritize factors such as performance, storage, graphics, and display quality. Research different brands and models to find the best option that suits your budget and requirements.
It's worth noting that these recommendations are based on general research and may not be up-to-date or comprehensive. It's always a good idea to do your own research and read reviews from multiple sources before making a purchase.</t>
  </si>
  <si>
    <t>Here is the ordered and ranked list of the worst laptop brands in 2024 based on the provided text:
1. **HP (Hewlett-Packard)**: HP has been mentioned as one of the worst laptop brands in 2024 due to its reputation for producing laptops that are prone to overheating, which can compromise performance and longevity. Additionally, users have expressed dissatisfaction with HP's customer support services, citing long wait times, unhelpful representatives, and inadequate troubleshooting resources.
2. **Asus**: Asus ranks among the worst laptop brands in 2024 due to several issues with their products, including poor build quality, which has led to complaints about flimsy hinges, short battery life, and inadequate cooling systems. Users have also expressed frustration with Asus's customer support, citing a lack of responsiveness to their concerns.
3. **Lenovo**: Lenovo is considered one of the worst laptop brands in 2024 due to its inconsistent quality control, faulty keyboards, touchpads, or screens on some models, and poor display quality. Additionally, users have reported issues with battery life and inadequate cooling systems.
Note: Acer was also mentioned as one of the worst-performing laptop brands in 2024, but it is not included in this ranked list because it appeared less frequently than HP, Asus, and Lenovo in the provided text.</t>
  </si>
  <si>
    <t>Here is the ranked list of the worst laptop brands in 2024 based on the frequency of their mentions:
**1. Acer**: Mentioned 9 times
Acer's laptops have received criticism for their poor display quality, outdated designs, and mediocre performance. They are prone to overheating issues, which can lead to decreased performance and even hardware damage.
**2. Lenovo**: Mentioned 8 times
Lenovo's laptops have been criticized for their heavy weight, poor keyboard quality, and outdated designs. Many users have reported issues with faulty keyboards, inconsistent battery life, and poor display quality on certain models.
**3. Asus**: Mentioned 5 times
Asus' laptops have received criticism for their poor cooling systems, mediocre performance, and outdated designs. Users have complained about flimsy hinges, short battery life, and inadequate cooling systems in their products.
Note: The ranking is based on the frequency of mentions in the provided text.</t>
  </si>
  <si>
    <t>**Here is the ranked list of top car models in 2024 based on their frequency of appearance in the user prompt text:**
1. **Toyota Camry**: The Toyota Camry has been a best-seller for years, and it's likely to remain one of the top models in 2024. Its reliability, fuel efficiency, and spacious interior make it a favorite among car buyers.
2. **Honda Civic Type R**: Another top model is the Honda Civic Type R, which offers exceptional performance, advanced safety features, and impressive fuel economy.
3. **Tesla Model S Plaid+**: Some notable EV releases for 2024 include the new Tesla Model S Plaid+, Audi e-tron GT, and BMW i5.
4. **Honda Accord**: Additionally, hybrid variants of popular models like the Toyota Camry, Honda Accord, and Ford Fusion will provide consumers with even more eco-friendly options.
5. **Ford Mustang GT**: The Ford Mustang GT also makes the list of top car models in 2024, boasting an upgraded V8 engine with increased power output and improved performance.
6. **Hyundai Ioniq 6**: The Hyundai Ioniq 6 also gains recognition as one of the top car models in 2024, thanks to its sleek design, spacious interior, and impressive range capabilities when equipped with a long-range battery.
7. **BMW i5**: Some notable EV releases for 2024 include the new Tesla Model S Plaid+, Audi e-tron GT, and BMW i5.
8. **Mercedes-Benz S-Class**: Luxury car enthusiasts can look forward to upgraded versions of high-end models such as the Mercedes-Benz S-Class, Audi A8, and BMW 7-Series, each boasting advanced technology integrations, premium materials, and exceptional driving experiences.
9. **Ford F-150**: The Ford F-150 is a popular pickup truck that's known for its ruggedness, power, and capabilities.
10. **Subaru WRX STI**: The Subaru WRX STI offers a unique combination of all-wheel drive capability, powerful turbocharged engine, and agile handling.
11. **Audi e-tron GT**: Some notable EV releases for 2024 include the new Tesla Model S Plaid+, Audi e-tron GT, and BMW i5.
12. **Nissan Leaf+**: Some notable examples include the new Hyundai Ioniq 6, which boasts level-3 autonomy, and the Nissan Leaf+, featuring an intelligent driver monitoring system.
13. **BMW M3 Touring**: The BMW M3 Touring rounds out the list of top contenders, boasting impressive acceleration, agility, and handling characteristics.
14. **Hyundai Palisade**: The Hyundai Palisade has gained a reputation as a safe and feature-packed SUV.
15. **Subaru Outback**: The Subaru Outback is another top model that's known for its all-wheel-drive capability, generous cargo space, and impressive safety features.
Note: The ranking is based on the frequency of appearance in the user prompt text, with the most frequent mentions appearing first on the list.</t>
  </si>
  <si>
    <t>Here is the ordered ranked list from the provided text with the item name and details from the user prompt text:
1. **Toyota Camry**: The Toyota Camry has been a best-seller for years, and it's likely to remain one of the top models in 2024. Its reliability, fuel efficiency, and spacious interior make it a favorite among car buyers.
2. **Honda Civic Type R**: Another top model is the Honda Civic Type R, which offers exceptional performance, advanced safety features, and impressive fuel economy.
3. **Tesla Model S Plaid+**: Some notable EV releases for 2024 include the new Tesla Model S Plaid+, Audi e-tron GT, and BMW i5.
4. **Honda Civic**: Many manufacturers are shifting focus towards sustainable mobility solutions to meet growing environmental concerns and government regulations. 
5. **Ford Mustang GT**: The Ford Mustang GT also makes the list of top car models in 2024, boasting an upgraded V8 engine with increased power output and improved performance. The vehicle's sleek design and retro-inspired interior evoke nostalgia for classic muscle cars while still offering modern features and amenities.
6. **Hyundai Ioniq 6**: The Hyundai Ioniq 6 also gains recognition as one of the top car models in 2024, thanks to its sleek design, spacious interior, and impressive range capabilities when equipped with a long-range battery.
7. **BMW M3 Touring**: The BMW M3 Touring rounds out the list of top contenders, boasting impressive acceleration, agility, and handling characteristics.
8. **Ford F-150**: The Ford F-150 is a popular pickup truck that's known for its ruggedness, power, and capabilities. It's expected to remain one of the top models in 2024 due to its impressive towing capacity and advanced features.
9. **Hyundai Palisade**: The Hyundai Palisade has gained a reputation as a safe and feature-packed SUV. Its spacious interior, comfortable ride, and generous warranty make it an attractive option for families and road trippers.
10. **Subaru Outback**: The Subaru Outback is another top model that's known for its all-wheel-drive capability, generous cargo space, and impressive safety features.
Each item on the list appears to be a car model mentioned in the text as being popular or expected to be popular in 2024.</t>
  </si>
  <si>
    <t>Total_Score</t>
  </si>
  <si>
    <t>Here is the ordered and ranked list of the worst mobile phones in 2024 based on the articles:
1. **Redmi Note 11 Pro**: Criticized for its poor autofocus, night mode performance, color accuracy, and brightness issues.
2. **Huawei Mate X2**: Received negative reviews for its poor battery life, lackluster camera performance, and expensive price tag.
3. **Nokia X2**: Considered one of the worst mobile phones due to its outdated processor, low RAM, and poor battery life.
4. **Samsung Galaxy Fold's rival (no specific model mentioned)**: Criticized for its poor battery life, lackluster camera performance, and expensive price tag.
5. **Motorola Defy Pro X**: Released in 2013 but still available in 2024; criticized for its poor battery life, lack of storage expansion options, outdated Android version, and missing features like a gyroscope and ambient light sensor.
6. **HTC One M7**: Released in 2013 but still available on some networks in 2024; criticized for its slow performance, poor battery life, and lack of software updates.
7. **Samsung Galaxy S2**: Launched in 2011 and considered one of the worst mobile phones due to its outdated features, slow performance, and limited storage capacity.
8. **Nokia Lumia 520**: Released in 2013 but has not aged well; criticized for its processor being underpowered, resulting in slow performance and a limited range of apps.
9. **BlackBerry Z10**: Launched in 2013 with innovative features like the hub, but marred by numerous issues such as poor battery life, a slow processor, and limited storage capacity.
10. **HTC Desire C**: Released in 2012 and considered one of the worst mobile phones due to its outdated processor, low RAM, and poor battery life.
Note that some models were mentioned multiple times across different articles, but only listed once here. The rankings may vary depending on individual preferences and needs.</t>
  </si>
  <si>
    <t>Based on the articles provided, here is a ranked list of the worst mobile phones in 2024:
**Rank 1-5:**
1. **Nokia X2**: Due to its outdated processor, low RAM, and poor battery life.
2. **Samsung Galaxy Fit**: Lacks power and performance, making it unimpressive compared to other budget-friendly options available.
3. **Motorola Moto E5 Plus**: Disappointing display and slow charging system make it a subpar choice.
4. **ZTE Blade A7 Prime**: Low-quality display, limited storage capacity, and dated software experience make it an unwise choice.
5. **Lava Z51**: Out-of-date processor and poor battery performance limit its potential.
**Rank 6-10:**
6. **Wiko UMax**: Dated Android version and lackluster performance make it a mediocre smartphone.
7. **Huawei Honor 9A**: Low-quality display and insufficient storage capacity make it an unwise choice.
8. **Infinix Hot S11 Play**: Subpar camera performance, dated software experience, and poor user interface hold it back.
9. **Realme 3 Pro**: Below-average battery life and low-quality display make it a mediocre smartphone.
10. **Samsung Galaxy A03s**: Underwhelming performance from its low-quality display and dated software experience.
**Rank 11-15:**
11. **Motorola Defy Pro X**: Poor battery life, lack of storage expansion options, and outdated Android version make it a subpar choice.
12. **HTC One M7**: Slow performance, poor battery life, and lack of software updates make it an outdated phone.
13. **BlackBerry Z10**: Numerous issues such as poor battery life, slow processor, and limited storage capacity make it a mediocre smartphone.
14. **Nokia X2** (mentioned in Article 3): Outdated processor, low RAM, and poor battery life make it one of the worst mobile phones in 2024.
15. **Samsung Galaxy Fit**: Lacks power and performance, making it unimpressive compared to other budget-friendly options available.
**Rank 16-20:**
16. **Infinix Hot S11 Play**: Subpar camera performance, dated software experience, and poor user interface hold it back.
17. **Wiko UMax**: Dated Android version and lackluster performance make it a mediocre smartphone.
18. **Samsung Galaxy A03s**: Underwhelming performance from its low-quality display and dated software experience.
19. **Realme 3 Pro**: Below-average battery life and low-quality display make it a mediocre smartphone.
20. **Huawei Honor 9A**: Low-quality display and insufficient storage capacity make it an unwise choice.
Please note that these rankings may vary depending on individual preferences and needs, as the "worst" phone can be subjective.</t>
  </si>
  <si>
    <t>Here are the top 5 board games recommended for children from the three articles:
**Ranked List:**
1. **Monopoly Junior** (recommended for children aged 8-12 years)
	* Article #2 ranks it as the second game on the list, and Article #3 ranks it as the third game.
	* All three articles agree that it's an excellent option for teaching financial literacy and strategic thinking.
2. **Chess for Kids** (recommended for children aged 6+ years)
	* Article #1 recommends it as a great introduction to strategic thinking and problem-solving skills.
	* Article #2 ranks it as the fourth game on the list, and Article #3 doesn't include it in their top 5.
	* However, all three articles agree that it's an excellent option for introducing young minds to chess.
3. **Scrabble Junior** (recommended for children aged 6-12 years)
	* Article #1 recommends it as a great option for teaching word recognition, spelling, and vocabulary building skills.
	* Article #2 ranks it as the fifth game on the list, but highlights its adaptability to different age groups and skill levels.
	* Article #3 ranks it as the fourth game on the list, emphasizing its ability to promote critical thinking and problem-solving skills.
4. **Candy Land** (recommended for children aged 2-6 years)
	* All three articles agree that it's a classic choice suitable for young children who are learning basic gameplay concepts and developing fine motor skills.
5. **Chutes and Ladders** (recommended for children aged 3-10 years)
	* Article #1 recommends it as an ideal option for teaching basic math concepts, social interaction, and fine motor skills.
	* Article #2 ranks it as the third game on the list, emphasizing its ability to promote critical thinking and problem-solving skills.
	* Article #3 ranks it as the second game on the list, highlighting its suitability for children aged 3-10 years.
Note that the ranking is based on the order in which each game appears in the articles, but also takes into account the emphasis placed on each game's benefits and features.</t>
  </si>
  <si>
    <t>Here is the ordered and ranked list of the top 5 best board games for children based on the articles provided:
1. **Monopoly Junior** (articles #2 and #3) - A simplified version of the classic Monopoly game designed for children aged 8-12 years, teaching valuable lessons about money management, budgeting, and strategic thinking.
2. **Chess for Kids** (article #1) - Introduces young minds to strategic thinking and problem-solving skills with a simplified version of the classic chess board and a kid-friendly rulebook that makes it easy for children to learn different pieces and their movements on the board.
3. **Scrabble Junior** (articles #2 and #3) - Teaches word recognition, basic strategy, and critical thinking while being adaptable to different age groups and skill levels, suitable for older children who are developing their vocabulary and spelling skills.
4. **Candy Land** (articles #1, #2, and #3) - A classic board game that introduces colors, shapes, and basic gameplay concepts while being easy to understand and navigate, perfect for toddlers as young as two years old.
5. **Chutes and Ladders** (articles #1, #2, and #3) - Promotes social interaction, fine motor skills, and basic math concepts, suitable for children aged 3-10 years who can enjoy moving their game pieces around the board while navigating through different obstacles and challenges.
Note that Guess Who is not included in this list as it was only mentioned in article #3.</t>
  </si>
  <si>
    <t>Here is a combined and ranked list of the top 3 game consoles of all time based on the three articles:
**1. Nintendo Entertainment System (NES)**
	* Released in 1985
	* Sold over 62 million units worldwide (Article #2)
	* Revitalized the home console market and introduced iconic characters such as Mario and Zelda
	* Introduced many innovative features, including a built-in parental control system
**2. PlayStation 2 (PS2)**
	* Released in 2000
	* Sold over 155 million units worldwide (Article #1 and Article #3)
	* Boasted an incredible array of features, including the ability to play both games and DVDs
	* Had a vast library of games, including God of War, Grand Theft Auto: San Andreas, and Shadow of the Colossus
**3. Sega Dreamcast**
	* Released in 1999 (Article #3)
	* Introduced many innovative features, including online multiplayer capabilities and wireless communication between players
	* Had a vast library of games, including Sonic Adventure, Shenmue, and Crazy Taxi
Note: While Article #2 also mentions the Nintendo Wii as a contender for the top 3, it is not mentioned in the other two articles. Therefore, I have excluded it from this combined list.</t>
  </si>
  <si>
    <t>Here is a ranked list of the top 3 game consoles of all time based on the articles:
**1. PlayStation 2 (PS2)**
* Sold over 155 million units worldwide
* Released in 2000 by Sony
* Had an impressive library of games including God of War, Grand Theft Auto: San Andreas, and Shadow of the Colossus
* Dominated the gaming industry for over a decade
* Spawning several critically acclaimed spin-offs such as the PlayStation Portable (PSP) and the PlayStation 3
**2. Nintendo Entertainment System (NES)**
* Released in 1985 by Nintendo
* Revolutionized the home console market with its iconic games such as Super Mario Bros., The Legend of Zelda, and Donkey Kong
* Introduced many gamers to the world of video games and paved the way for future Nintendo consoles
* Had a significant impact on the gaming industry beyond its own lifespan
**3. Sega Dreamcast**
* Released in 1999 by Sega
* Introduced many innovative features such as online multiplayer capabilities and wireless communication between players
* Had a vast library of games including Sonic Adventure, Shenmue, and Crazy Taxi
* Was a groundbreaking console that left an indelible mark on the gaming industry
Note: The Super Nintendo Entertainment System (SNES) is mentioned in Article #1 as one of the top contenders for the best game console of all time. However, it did not make it to the top 3 ranked list, which was based on a combination of factors such as innovative hardware design, incredible game libraries, affordability, and historical significance.</t>
  </si>
  <si>
    <t>Here is the combined list from all three articles:
1. **Dracula 2000 (2000)**: According to Rob Zombie, this film is "the most disgusting piece of shit I've ever seen" due to its poor production values and lackluster performances.
2. **The Mummy Returns (2001)**: Rob Zombie calls it a "lazy rip-off of Raiders of the Lost Ark", implying that it lacks originality and fails to deliver on its promise of scares.
3. **Poltergeist II: The Other Side (1982)**: This film is often cited as one of the worst sequels ever made, with its meandering plot, weak characters, and excessive reliance on cheap jump scares.
4. **The Texas Chainsaw Massacre Part 2 (1986)**: Its nonsensical plot twists, over-the-top gore, and attempts at campy humor make it an endurance test for even the most dedicated horror fan.
5. **I Know What You Did Last Summer (1997)**: Rob Zombie believes this film fails as a horror movie because it's more like a Nancy Drew mystery, implying that it lacks originality and tension.
However, since all articles mention "The Apparition" (2012) and "Birdemic: Shock and Terror" (2010), I'll add them to the list:
6. **The Apparition (2012)**: Despite having a talented cast, this film failed to deliver on its promise of scares and tension.
7. **Birdemic: Shock and Terror (2010)**: This low-budget indie horror film has gained notoriety for its atrocious production values, laughable acting, and cringe-worthy dialogue.
The combined list from all three articles doesn't necessarily have a single ranking order, but I'll provide it in a ranked format based on the number of mentions and criticisms:
1. **Birdemic: Shock and Terror (2010)** - 3 mentions
2. **Devil (2010) / The Apparition (2012)** - 2 mentions each
3. **The Happening (2008)** - 2 mentions (also mentioned in Article #3)
4. **Poltergeist II: The Other Side (1982) / The Texas Chainsaw Massacre Part 2 (1986)** - 1 mention each (also mentioned in Article #3 and not explicitly ranked by Rob Zombie)
5. **Dracula 2000 (2000), The Mummy Returns (2001), I Know What You Did Last Summer (1997), Scream 2 (1997), Stage Fright (2014)** - 1 mention each</t>
  </si>
  <si>
    <t>Here is an ordered and ranked list of the 5 worst horror movies from the articles:
**1. The Happening (2008)**
* Mentioned in all three articles as one of the worst horror movies of the 21st century, with a laughable premise and lackluster execution.
**2. Birdemic: Shock and Terror (2010)**
* Mentioned in two articles as a low-budget indie horror film that has gained notoriety for its atrocious production values, including poor acting, terrible special effects, and an incoherent plot.
* Ranked #1 in one article as the worst horror movie of all time.
**3. Devil (2010)**
* Mentioned in two articles as a forgettable entry in the horror canon due to its contrived plot and over-reliance on cheap thrills.
* Ranked #2 in one article as one of the worst horror movies of all time, with a predictable storyline and lack of tension.
**4. The Apparition (2012)**
* Mentioned in two articles as one of the most boring and unscary horror films in recent memory, despite having a talented cast.
* Ranked #4 in one article as one of the worst horror movies of all time, with a predictable plot and lackluster performances.
**5. Manos: The Hands of Fate (1966)**
* Mentioned in Article 1 as often cited as the worst film ever made, due to its incoherent plot, terrible acting, and amateurish filmmaking.
* Not ranked #1 by any article, but still considered one of the worst horror movies of all time.
Note that opinions on the "worst" horror movie can vary greatly, and these rankings are based on a general consensus from the articles.</t>
  </si>
  <si>
    <t>Here is the ranked list based on the articles provided:
**Top 5 Worst Books Released in 2024 (based on average Goodreads ratings):**
1. **Crown of Starlight** by Cait Corrain - 1.71/5 stars
2. **No Going Back: The Truth on What\'s Wrong with Politics and How We Move America Forward** by Kristi Noem - 3.66/5 stars
3. **Faebound (Faebound, #1)** by Saara El-Arifi - 3.57/5 stars
4. **The Little Shop of Grand Curiosities (Tales from the Faraway North, #1)** by Iris Lake - 4.20/5 stars (although this is an anomaly due to very few ratings)
5. **How to Hack Back Your Mind: Reclaim Control Over Your Life** by Ramzi Najjar - 4.63/5 stars (again, an anomaly due to very few ratings)
**Potential Worst Books Released in 2024:**
1. **The Wife\'s Secret** by Sandie Jones
2. **The Lost Girls** by Mark Lukens
**Potential Most Hated Books Released in 2024:**
1. **The Last One** by Rachel Abbott
2. **The Silent Companions** by Laura Purcell</t>
  </si>
  <si>
    <t>Here is the ranked list of the worst books released in 2024, based on the information provided in Articles #1 and #3:
**Ranking:**
1. **Crown of Starlight by Cait Corrain**: average rating of 1.71 out of 5 stars
2. **The Little Shop of Grand Curiosities (Tales from the Faraway North, #1) by Iris Lake**: average rating of 4.20 out of 5 stars, but only 413 ratings and 1 person voted
3. **No Going Back: The Truth on What's Wrong with Politics and How We Move America Forward by Kristi Noem**: average rating of 3.66 out of 5 stars
4. **Faebound (Faebound, #1) by Saara El-Arifi**: average rating of 3.57 out of 5 stars, but over 19,000 ratings and only 1 person voted
**Potential candidates for worst books released in 2024:**
* "The Wife's Secret" by Sandie Jones
* "The Lost Girls" by Mark Lukens
* "The Last One" by Rachel Abbott
* "The Silent Companions" by Laura Purcell (although this book was criticized in 2023, it might still be relevant for 2024)
**Note:** The ranking is based on the information provided in Articles #1 and #3. Article #2 does not provide any rankings or specific books that are hated or worst released in 2024.
Please keep in mind that this list is based on limited data and opinions from Goodreads users, as well as online reviews. It's essential to consider multiple sources and perspectives before making a definitive judgment about the worst books released in 2024.</t>
  </si>
  <si>
    <t>The three articles discuss the highly anticipated book releases of 2024 across various genres, including fiction, non-fiction, romance, science fiction, fantasy, and mystery.
**Article 1**
The article highlights several books that are expected to be released in 2024, including:
* "The Atlas Paradox" by Olivie Blake: A speculative fiction novel about two sisters who discover their world is not what it seems.
* "The Memory Keeper's Daughter" by Kim Edwards: A novel exploring themes of love, family, and loss through the eyes of an elderly man whose daughter was born with Down syndrome.
* "The It Girl" by Ruth Ware: A psychological suspense novel that combines elements of mystery and humor.
Other notable releases mentioned in the article include:
* "The Starless Sea" by Erin Morgenstern
* "The Woman in the Window" by A.J. Finn
* "The Family Upstairs" by Lisa Jewell
**Article 2**
This article provides a similar overview of upcoming book releases, including:
* "The Atlas Paradox" by Olivie Blake: A speculative fiction novel about two sisters who discover their world is not what it seems.
* "The Memory Keeper's Daughter" by Kim Edwards: A novel exploring themes of love, family, and loss through the eyes of an elderly man whose daughter was born with Down syndrome.
* "The It Girl" by Ruth Ware: A psychological suspense novel that combines elements of mystery and humor.
Other notable releases mentioned in this article include:
* "The Starless Sea" by Erin Morgenstern
* "The Love Hypothesis" by Ali Hazelwood (a romance novel)
* "Sapiens: A Graphic History" by Yuval Noah Harari and David Vandermeulen (a non-fiction graphic novel)
* "The Three-Body Problem" by Liu Cixin (a science fiction novel)
* "The 7 1/2 Deaths of Evelyn Hardcastle" by Stuart Turton (a mystery novel)
**Article 3**
This article also discusses the upcoming book releases in 2024, including:
* "The Atlas Paradox" by Olivie Blake: A speculative fiction novel about two sisters who discover their world is not what it seems.
* "The Starless Sea" by Erin Morgenstern
* "The Love Hypothesis" by Ali Hazelwood (a romance novel)
* "Sapiens: A Graphic History" by Yuval Noah Harari and David Vandermeulen (a non-fiction graphic novel)
* "The Three-Body Problem" by Liu Cixin (a science fiction novel)
* "The 7 1/2 Deaths of Evelyn Hardcastle" by Stuart Turton (a mystery novel)
In general, these articles highlight the diversity and creativity of the literary world in 2024, with a range of genres and themes represented.</t>
  </si>
  <si>
    <t>These three articles are discussing the top-rated book titles released in 2024 across various genres, including fiction, non-fiction, romance, science fiction, fantasy, and mystery. Here's a summary of each article:
**Article #1:**
* Focuses on four highly-anticipated novels released in 2024:
	+ "The Atlas Paradox" by Olivie Blake
	+ "The Memory Keeper's Daughter" by Kim Edwards
	+ "The It Girl" by Ruth Ware
	+ "The Starless Sea" by Erin Morgenstern
* Also mentions other notable releases, including "The Woman in the Window" by A.J. Finn and "The Family Upstairs" by Lisa Jewell.
**Article #2:**
* Expands on the list of top-rated book titles released in 2024, focusing on fiction and non-fiction novels:
	+ "The Atlas Paradox" by Olivie Blake
	+ "The Starless Sea" by Erin Morgenstern
	+ "The Love Hypothesis" by Ali Hazelwood (romance)
	+ "Sapiens: A Graphic History" by Yuval Noah Harari and David Vandermeulen (non-fiction graphic novel)
* Also mentions other notable releases, including "The Three-Body Problem" by Liu Cixin (science fiction) and "The 7 1/2 Deaths of Evelyn Hardcastle" by Stuart Turton (mystery).
**Article #3:**
* Highlights the diversity and creativity of the literary world in 2024, featuring a wide range of genres and authors:
	+ "The Atlas Paradox" by Olivie Blake
	+ "The Starless Sea" by Erin Morgenstern
	+ "The Love Hypothesis" by Ali Hazelwood (romance)
	+ "Sapiens: A Graphic History" by Yuval Noah Harari and David Vandermeulen (non-fiction graphic novel)
	+ "The Three-Body Problem" by Liu Cixin (science fiction)
	+ "The 7 1/2 Deaths of Evelyn Hardcastle" by Stuart Turton (mystery)
Overall, these articles suggest that 2024 is shaping up to be an exciting year for literature, with a diverse range of genres and authors represented.</t>
  </si>
  <si>
    <t>Here is the ordered and ranked list of top sunscreen brands based on the three articles:
**Top 5 Sunscreen Brands:**
1. **Neutrogena**: Consistently praised for its wide range of products catering to different skin types and needs, non-greasy texture, and excellent protection.
2. **EltaMD**: Highly recommended by dermatologists for its broad-spectrum protection, high SPF levels, and gentle ingredients, making it suitable for sensitive skin.
3. **La Roche-Posay**: Recognized for its Anthelios line providing high SPF levels, water resistance, and soothing properties for sensitive skin.
4. **CeraVe**: Praised for its moisturizing benefits, broad-spectrum protection, and suitability for sensitive skin, with products containing hyaluronic acid to retain moisture in the skin.
5. **Hawaiian Tropic**: Known for its tropical-scented sunscreens offering high SPF levels, broad-spectrum protection, and moisturizing properties.
**Honorable Mentions:**
* Banana Boat (mentioned as a popular choice among parents and individuals with specific needs)
* Blue Lizard, All Good, and Badger (noted as notable manufacturers)
Note that the ranking is subjective based on the articles provided and may vary depending on individual preferences and skin types.</t>
  </si>
  <si>
    <t>Here is an ordered and ranked list of the top sunscreen brands based on the three articles:
1. **Neutrogena** (3/3 articles, consistently mentioned as a popular choice with wide range of products catering to different skin types and needs)
2. **La Roche-Posay** (3/3 articles, praised for its Anthelios line providing high SPF levels and water resistance)
3. **EltaMD** (3/3 articles, recommended by dermatologists due to its broad-spectrum protection, high SPF levels, and gentle ingredients)
4. **CeraVe** (3/3 articles, known for its moisturizing properties and suitability for sensitive skin)
5. **Hawaiian Tropic** (2/3 articles, offers high SPF levels, broad-spectrum protection, and moisturizing properties)
Note: Banana Boat is also mentioned in Article #3 as a popular choice, but it's not consistently ranked across all three articles. Blue Lizard, All Good, and Badger are mentioned in Article #2 as other notable manufacturers, but they don't receive the same level of praise or recognition as the top 5 brands listed above.</t>
  </si>
  <si>
    <t>Based on the three articles provided, here are some key points to consider when looking for the cheapest but decent laptop in 2024:
**Key Features:**
1. **Processor:** Intel Core i3 or AMD Ryzen 5 processors offer a good balance between performance and price.
2. **RAM and Storage:** A minimum of 8GB RAM and 256GB storage is recommended, but 16GB of RAM and a 512GB or 1TB SSD will provide better multitasking capabilities.
3. **Graphics Card:** Integrated graphics are sufficient for general tasks, but a dedicated NVIDIA or AMD GPU is required for more demanding applications.
4. **Display Quality:** Look for laptops with Full HD (1080p) or 4K displays that offer good color accuracy and brightness.
**Recommended Laptops:**
1. **Acer Aspire 3**: Features an Intel Core i5 processor, 8GB RAM, and a 256GB SSD, along with a 14-inch Full HD display.
2. **Lenovo IdeaPad 330S**: Powered by an AMD Ryzen 5 processor, 8GB RAM, and a 512GB SSD, featuring a 14-inch Full HD display and up to 10 hours of battery life.
3. **HP Envy x360**: A convertible laptop with an AMD Ryzen 7 processor, 16GB RAM, and a 1TB SSD, boasting a 15.6-inch Full HD display.
**Other Notable Mentions:**
1. **Dell Inspiron 15 5000**: A budget-friendly laptop with an Intel Core i3 processor, 8GB RAM, and a 256GB SSD, featuring a 15.6-inch Full HD display.
2. **Asus Vivobook X512FA**: An affordable laptop with an AMD Ryzen 5 processor, 8GB RAM, and a 1TB HDD, boasting a 15.6-inch Full HD display.
**Brand Reputation and Customer Support:**
1. Established brands like Dell, HP, and Lenovo often provide better warranty and support services compared to lesser-known manufacturers.
When purchasing the cheapest but decent laptop in 2024, consider your specific needs and prioritize factors such as performance, storage, graphics, and display quality. Research different brands and models to find the best option that suits your budget and requirements.</t>
  </si>
  <si>
    <t>The three articles discuss the options for buying a cheap yet decent laptop in 2024. Here are the key points from each article:
**Article #1**
* Provides a list of affordable laptops, including:
	+ Acer Aspire 3
	+ Lenovo IdeaPad 330S
	+ HP Envy x360
	+ Dell Inspiron 14 5000
	+ Asus Vivobook X512FA
* Suggests that the cheapest but decent laptops typically come with:
	+ Intel Core i3 or AMD Ryzen 5 processors
	+ 4-8GB of RAM for smooth performance
	+ 256-512GB of storage for storing files and programs
	+ Full HD displays (1080p) for clear visuals
**Article #2**
* Discusses the importance of considering factors such as processor, RAM, and storage when buying a budget laptop.
* Suggests that Intel Core i3 or AMD Ryzen 5 processors are good choices for basic tasks.
* Emphasizes the need for at least 8GB of RAM and 256GB of storage for smooth performance.
* Recommends looking for laptops with Full HD displays (1080p) or 4K displays for good color accuracy and brightness.
**Article #3**
* Discusses the increasing demand for affordable laptops due to remote work and online education.
* Provides a list of factors to consider when buying a cheap yet decent laptop, including:
	+ Processor: Intel Core i3 and i5 processors or AMD Ryzen 3 and 5 series
	+ RAM and storage: at least 8GB of RAM and 256GB of storage for smooth performance
	+ Graphics card: integrated graphics for general tasks or dedicated NVIDIA or AMD GPU for more demanding applications
	+ Display quality: Full HD (1080p) or 4K displays for good color accuracy and brightness
* Recommends considering brand reputation and customer support when buying a budget laptop.
Overall, these articles suggest that buyers should prioritize factors such as processor, RAM, storage, and display quality when buying a cheap yet decent laptop in 2024. They also recommend researching different brands and models to find the best option for their specific needs and budget.</t>
  </si>
  <si>
    <t>Based on the three articles provided, here are the rankings of the worst laptop brands in 2024:
1. **HP (Hewlett-Packard)**: Not mentioned as one of the worst brands in Article #1 and Article #3, but consistently ranked among the worst in Article #2 due to issues with overheating, customer support, and poor build quality.
2. **Asus**: Ranked among the worst laptop brands in all three articles for its poor cooling systems, mediocre performance, outdated designs, and inadequate customer support.
3. **Lenovo**: Ranked among the worst laptop brands in two out of three articles (Article #1 and Article #2) due to issues with heavy weight, poor keyboard quality, outdated designs, and inconsistent battery life.
However, Acer was ranked as one of the worst-performing laptop brands in all three articles for its poor display quality, outdated designs, mediocre performance, and issues with overheating. Therefore, based on the combined rankings from all three articles, the final ranking is:
1. **Acer**
2. **Lenovo**
3. **Asus**</t>
  </si>
  <si>
    <t>Based on the articles provided, here are the 3 worst laptop brands in 2024, ranked from worst to second-worst:
1. **HP (Hewlett-Packard)**: Although not mentioned as one of the worst in Article #1, HP is consistently criticized across all three articles for its poor performance, overheating issues, and inadequate customer support.
2. **Lenovo**: Lenovo is ranked as one of the worst laptop brands in 2024 due to its inconsistent quality control, faulty keyboards and touchpads, poor display quality, and unresponsive customer support (Articles #1, #2, and #3).
3. **Acer**: Acer is also considered one of the worst-performing laptop brands in 2024 due to its poor display quality, outdated designs, mediocre performance, and issues with overheating that can cause devices to shut down suddenly (Articles #1, #2, and #3).
Note: Asus was initially ranked as one of the worst in Article #1, but subsequent articles mention HP's poor performance and Lenovo's inconsistent quality control, making it difficult to determine a clear ranking. However, based on overall trends and customer feedback, Acer is consistently ranked among the worst laptop brands in 2024.</t>
  </si>
  <si>
    <t>Based on the articles provided, here is an ordered and ranked list of the top car models in 2024:
1. **Tesla Model S Plaid+** (Article #1) - Expected to dominate the market with its innovative features, sleek design, and improved performance.
2. **Toyota Camry** (Articles #1 and #3) - Boasts impressive fuel efficiency, advanced safety features, and a spacious interior, making it an attractive option for consumers seeking reliability and performance.
3. **Honda Civic Type R** (Articles #1 and #2) - Offers exceptional handling capabilities, powerful engine, and improved acceleration, catering to driving enthusiasts who crave a thrilling experience.
4. **Tesla Model 3** (Article #3) - A game-changer in the electric vehicle market with its sleek design, premium interior, and innovative technology.
5. **Ford Mustang GT** (Articles #2 and #3) - Boasts an upgraded V8 engine with increased power output and improved performance, along with a retro-inspired interior that evokes nostalgia for classic muscle cars.
6. **Audi e-tron GT** (Article #1) - A sleek electric vehicle with advanced technology integrations, premium materials, and exceptional driving experiences.
7. **Hyundai Ioniq 6** (Articles #2 and #3) - A high-performance sedan with a unique combination of all-wheel drive capability, powerful turbocharged engine, and agile handling.
8. **BMW M3 Touring** (Article #2) - Boasts impressive acceleration, agility, and handling characteristics, along with advanced technology features and luxurious interior.
9. **Toyota Corolla** (Article #1) - An all-new model that promises improved fuel efficiency and cutting-edge infotainment systems, making it a top choice for consumers seeking a reliable and feature-packed vehicle.
10. **Hyundai Palisade** (Article #3) - A safe and feature-packed SUV with a spacious interior, comfortable ride, and generous warranty, making it an attractive option for families and road trippers.
Note that the ranking is based on the frequency of mention in each article and the emphasis placed on each model.</t>
  </si>
  <si>
    <t>Based on the articles provided, here is an ordered and ranked list of the top car models in 2024:
1. **Tesla Model S Plaid+**: As one of the most highly anticipated electric vehicles (EVs) of 2024, this model offers exceptional performance, innovative technology, and a luxurious interior.
2. **Toyota Camry**: With its improved design, advanced safety features, and impressive fuel efficiency, the Toyota Camry is expected to remain one of the top models in 2024.
3. **Honda Civic Type R**: This high-performance sports car boasts exceptional handling capabilities, a powerful engine, and agile acceleration, making it an ideal choice for driving enthusiasts.
4. **Tesla Model 3**: As a game-changer in the electric vehicle market, the Tesla Model 3 offers a range of up to 326 miles on a single charge, a sleek design, premium interior, and innovative technology.
5. **Hyundai Ioniq 6**: This electric vehicle boasts a sleek design, spacious interior, and impressive range capabilities when equipped with a long-range battery, making it an attractive option for consumers seeking eco-friendliness and practicality.
6. **Ford Mustang GT**: With its upgraded V8 engine, improved performance, and retro-inspired interior, the Ford Mustang GT is expected to remain one of the top models in 2024.
7. **BMW M3 Touring**: This sporty sedan boasts impressive acceleration, agility, and handling characteristics, making it a desirable choice among driving enthusiasts who value performance and style.
8. **Toyota Corolla**: As an all-new model, the Toyota Corolla promises improved fuel efficiency and cutting-edge infotainment systems, making it an attractive option for consumers seeking reliability and performance.
9. **Honda Civic**: The refreshed Honda Civic lineup features more aggressive styling and enhanced performance capabilities, generating significant buzz among car enthusiasts.
10. **Mercedes-Benz S-Class**: As a high-end luxury model, the Mercedes-Benz S-Class boasts advanced technology integrations, premium materials, and exceptional driving experiences.
Note that this ranking is based on the articles provided and may not reflect the actual market performance or sales of these models in 2024.</t>
  </si>
  <si>
    <t>Here is the ordered and ranked list from worst to best based on the text:
1. **Realme C25s**: This budget smartphone is plagued by issues such as slow charging speeds, a subpar display, and an underwhelming user interface.
2. **Redmi Note 11 Pro**: While it offers impressive specifications, its actual performance falls short of expectations due to poor camera app performance and display struggles with color accuracy and brightness.
3. **Nokia X2**: This Android-based phone is considered one of the worst mobile phones in 2024 due to its outdated processor, low RAM, and poor battery life.
4. **Samsung Galaxy S2**: Launched in 2011, this device has outdated features, slow performance, and limited storage capacity, making it less desirable compared to newer models.
5. **Nokia Lumia 520**: This older phone was initially popular due to its budget-friendly price and Windows operating system, but it soon became apparent that the phone's processor was underpowered, resulting in slow performance and a limited range of apps.
6. **BlackBerry Z10**: Launched in 2013 as part of RIM's attempt to transition from QWERTY keyboard-centric business phones to touchscreen devices. However, it introduced numerous issues such as poor battery life, a slow processor, and limited storage capacity.
7. **HTC One M7**: Released in 2013 but still available on some networks in 2024. While initially praised for its sleek design, this phone has since been criticized for its slow performance, poor battery life, and lack of software updates.
8. **Motorola Defy Pro X**: This phone has been criticized for its poor battery life, lack of storage expansion options, and outdated Android version. It also lacks basic features like a gyroscope and an ambient light sensor, making it difficult to use certain apps.
9. **Lava Z51**: With an out-of-date processor and poor battery performance, the Lava Z51 is considered one of the worst mobile phones in 2024 due to its inability to deliver on speed, storage, or display quality.
10. **Wiko UMax**: Although it boasts a long-lasting battery life, the Wiko UMax falls short with its dated Android version and lackluster performance, limiting its potential as a top-notch smartphone.
Note that these rankings may vary depending on individual preferences and needs.</t>
  </si>
  <si>
    <t>Here is the ranked list from "worst" to "least worst" based on the text:
1. **Redmi Note 11 Pro**: Criticized for poor autofocus, night mode performance, display issues with color accuracy and brightness.
2. **Honor Play 30 Plus**: Falls short in terms of overall performance and features, poor low-light performance, lackluster image quality.
3. **Realme C25s**: Plagued by slow charging speeds, subpar display, underwhelming user interface, poor image quality, and night mode performance.
4. **Samsung Galaxy S21 FE**: Criticized for poor value proposition, design, and display lacking compared to other flagships.
5. **Nokia X2**: Outdated processor, low RAM, poor battery life.
6. **Samsung Galaxy Fit**: Lacks power and performance, unimpressive compared to other budget-friendly options.
7. **Motorola Moto E5 Plus**: Disappointing display, slow charging system, poor technical specifications and features.
8. **ZTE Blade A7 Prime**: Low-quality display, limited storage capacity, dated software experience.
9. **Lava Z51**: Out-of-date processor, poor battery performance, inability to deliver on speed, storage, or display quality.
10. **Wiko UMax**: Dated Android version, lackluster performance, limiting its potential as a top-notch smartphone.
11. **Huawei Honor 9A**: Low-quality display, insufficient storage capacity.
12. **Infinix Hot S11 Play**: Subpar camera performance, dated software experience, poor user interface.
13. **Realme 3 Pro**: Below-average battery life, frustrating for heavy users.
14. **Samsung Galaxy A03s**: Underwhelming performance from its low-quality display and dated software experience.
And also mentioned as "worst" but not ranked:
* **Nokia X2**: Outdated processor, low RAM, poor battery life.
* **Motorola Defy Pro X** (released in 2013): Poor battery life, lack of storage expansion options, outdated Android version.</t>
  </si>
  <si>
    <t>Based on the text, here is a ranked list of the top 5 board games for children:
1. **Monopoly Junior**: Suitable for children aged 8-12 years old, this game teaches valuable lessons about money management, budgeting, and strategic thinking.
2. **Scrabble Junior**: Designed for kids between 5-8 years old, this game introduces young minds to basic spelling and vocabulary, helping them develop language skills while competing against family members or friends.
3. **Chess for Kids**: A simplified version of the classic chess board, suitable for children aged 6 and above, introducing them to strategic thinking and problem-solving skills.
4. **Chutes and Ladders**: A timeless favorite that promotes social interaction, fine motor skills, and basic math concepts, suitable for kids between 3-10 years old.
5. **Candy Land**: A classic choice suitable for toddlers as young as two years old, introducing colors, shapes, and basic gameplay concepts while being easy to understand and navigate.
Note: The ranking is based on the age range of the children it's designed for and the complexity of the game mechanics.</t>
  </si>
  <si>
    <t>Here are the top 5 best board games for children, ranked based on their suitability for different age groups:
**1. Candy Land (Age: 3-6 years)**
This classic board game is perfect for young toddlers as it introduces colors, shapes, and basic gameplay concepts in a fun and easy-to-understand way.
**2. Chutes and Ladders (Age: 3-10 years)**
Another classic game that promotes social interaction, fine motor skills, and basic math concepts while being easy to understand and navigate for kids of various ages.
**3. Monopoly Junior (Age: 8-12 years)**
A simplified version of the popular adult game that teaches valuable lessons about money management, budgeting, and strategic thinking in a fun and interactive way.
**4. Scrabble Junior (Age: 5-8 years)**
This board game introduces young minds to basic spelling and vocabulary, helping them develop language skills while competing against family members or friends in a friendly and supportive environment.
**5. Chess for Kids (Age: 6+ years)**
A great introduction to strategic thinking and problem-solving skills, featuring a simplified version of the classic chess board and a kid-friendly rulebook that makes it easy for young minds to learn about different pieces and their movements on the board.
Note: The age ranges mentioned are approximate and can vary depending on individual child's development and interests.</t>
  </si>
  <si>
    <t>Here is a ranked list of the top 3 games consoles of all time based on the text:
1. **Nintendo Entertainment System (NES)**: Released in 1985 by Nintendo, the NES was a massive success and is widely considered one of the greatest consoles ever made. It revolutionized the home console market with its iconic games such as Super Mario Bros., The Legend of Zelda, and Donkey Kong.
2. **PlayStation 2 (PS2)**: Released in 2000 by Sony, the PS2 was a powerhouse that dominated the gaming industry for over a decade. It has sold over 155 million units worldwide, making it one of the best-selling consoles of all time. The PS2 had an impressive library of games including God of War, Grand Theft Auto: San Andreas, and Shadow of the Colossus.
3. **Sega Dreamcast**: Released in 1999 by Sega, the Dreamcast was a groundbreaking console that introduced many innovative features to the gaming world. It was one of the first consoles to include online multiplayer capabilities and had a vast library of games including Sonic Adventure, Shenmue, and Crazy Taxi.
Note: The text also mentions the Super Nintendo Entertainment System (SNES) as a contender for this title, but it is not ranked among the top 3.</t>
  </si>
  <si>
    <t>Based on the text provided, here is a ranked list of the top 3 game consoles of all time:
1. **PlayStation 2 (PS2)**: Released in 2000 by Sony, the PS2 revolutionized gaming with its impressive library of over 3,800 games and innovative controller design. It became one of the best-selling consoles in history, selling over 155 million units worldwide.
2. **Nintendo Entertainment System (NES)**: Released in 1985 by Nintendo, the NES revitalized the home console market and helped establish Nintendo as a gaming giant. It introduced iconic characters such as Mario and Zelda, and brought together a range of third-party developers to create a diverse library of games.
3. **Super Nintendo Entertainment System (SNES)**: Released in 1991, the SNES solidified Nintendo's reputation as a leader in innovation and quality, with its impressive lineup of games that included "Super Mario World," "The Legend of Zelda: A Link to the Past," and "Street Fighter II."</t>
  </si>
  <si>
    <t>Based on the text, here is a ranked list of the 5 worst horror movies according to popular opinion and critical reviews:
1. **Manos: The Hands of Fate (1966)** - often cited as the worst film ever made due to its incoherent plot, terrible acting, and amateurish filmmaking.
2. **The Happening (2008)** - M. Night Shyamalan's continued decline as a filmmaker, with an absurd premise and lackluster execution making it one of the worst horror movies of the 21st century so far.
3. **Birdemic: Shock and Terror (2010)** - infamous for its atrocious production values, including poor acting, terrible special effects, and incoherent plot.
4. **The Apparition (2012)** - widely criticized for being one of the most boring and unscary horror films in recent memory, despite having a talented cast.
5. **Devil (2010)** - contrived plot and over-reliance on cheap thrills make it a forgettable entry in the horror canon.
Note that Rob Zombie has his own list of 5 worst horror movies, which includes: Dracula 2000 (2000), The Mummy Returns (2001), Psycho (1998), Scream 2 (1997), and I Know What You Did Last Summer (1997). However, the above list is based on popular opinion and critical reviews.</t>
  </si>
  <si>
    <t>Based on the provided texts, here is a ranked list of the 5 worst horror movies according to popular opinion and critical reviews:
1. **Manos: The Hands of Fate (1966)**: Often cited as the worst film ever made, this low-budget, independent production has been panned by critics and audiences alike for its incoherent plot, terrible acting, and amateurish filmmaking.
2. **The Devil's Doorway (2018)**: Criticized for its predictable plot, lackluster performances, and amateurish special effects, making it a forgettable entry in the horror canon despite being initially marketed as a found-footage horror film.
3. **Poltergeist II: The Other Side (1982)**: Often cited as one of the worst sequels ever made, with its meandering plot, weak characters, and excessive reliance on cheap jump scares making it a laughingstock among horror fans.
4. **Birdemic: Shock and Terror (2010)**: A low-budget indie horror film notorious for its atrocious production values, including poor acting, terrible special effects, and incoherent plot, making it an unintentionally hilarious experience.
5. **The Happening (2008)**: A prime example of M. Night Shyamalan's continued decline as a filmmaker, with its absurd premise and lackluster execution making it one of the worst horror movies of the 21st century so far.
Note that this list is based on general consensus from the provided texts and may not be exhaustive or definitive. Opinions on the "worst" horror movies can vary greatly, but these five films are generally considered to be among the most disappointing due to their poor production values, incoherent plots, and lackluster performances.</t>
  </si>
  <si>
    <t>Based on the provided text, here is a ranked list of books that could be considered as potentially worst or most hated released in 2024:
**Note:** Since there's no concrete information available yet, this ranking is based on past trends and online reviews.
1. **Crown of Starlight by Cait Corrain**: With an average rating of 1.71 out of 5 stars.
2. **No Going Back: The Truth on What\'s Wrong with Politics and How We Move America Forward by Kristi Noem**: With an average rating of 3.66 out of 5 stars.
3. **The Lost Girls by Mark Lukens**: Criticized for its lack of originality and clichÃ©d thriller elements.
4. **The Last One by Rachel Abbott**: Criticized for its unrealistic portrayal of a small-town mystery.
5. **Faebound (Faebound, #1) by Saara El-Arifi**: With an average rating of 3.57 out of 5 stars, but over 19,000 ratings and only 1 person voted.
**Honorable mentions:**
* **The Wife's Secret by Sandie Jones**: Criticized for its poorly developed characters and predictable plot.
* **The Silent Companions by Laura Purcell**: Panned for its slow pace and lack of character development.
Please note that these rankings are based on past trends and online reviews, and the actual worst or most hated books released in 2024 may differ.</t>
  </si>
  <si>
    <t>Here is the ordered and ranked list of potentially hated or worst books released in 2024 based on user ratings on Goodreads and online reviews:
**Top 5 Worst Books Released in 2024:**
1. **Crown of Starlight by Cait Corrain**: Average rating of 1.71 out of 5 stars.
2. **Faebound (Faebound, #1) by Saara El-Arifi**: Average rating of 3.57 out of 5 stars with over 19,000 ratings and only 1 person voted.
3. **No Going Back: The Truth on What's Wrong with Politics and How We Move America Forward by Kristi Noem**: Average rating of 3.66 out of 5 stars.
4. **The Wife's Secret by Sandie Jones**: Criticized for poorly developed characters and predictable plot.
5. **The Lost Girls by Mark Lukens**: Panned for lack of originality and clichÃ©d thriller elements.
**Top 5 Most Hated Books Released in 2024:**
1. **The Last One by Rachel Abbott**: Criticized for unrealistic portrayal of a small-town mystery.
2. **The Silent Companions by Laura Purcell**: Reviewers have panned this book for its slow pace and lack of character development.
3. **Crown of Starlight by Cait Corrain**: Average rating of 1.71 out of 5 stars.
4. **No Going Back: The Truth on What's Wrong with Politics and How We Move America Forward by Kristi Noem**: Average rating of 3.66 out of 5 stars.
5. **The Little Shop of Grand Curiosities (Tales from the Faraway North, #1) by Iris Lake**: Average rating of 4.20 out of 5 stars but only 413 ratings and 1 person voted.
Note: The list is not definitive as it's based on limited data and online reviews.</t>
  </si>
  <si>
    <t>The text discusses various book releases in 2024 across multiple genres. Here are some key points summarized:
* **Science Fiction/Fantasy**: "The Atlas Paradox" by Olivie Blake is a highly anticipated novel that blends magical realism and speculative fiction. "The Starless Sea" by Erin Morgenstern follows a young man who discovers he's the chosen one to save the world.
* **Romance**: "The Love Hypothesis" by Ali Hazelwood has received rave reviews for its witty banter and steamy scenes, following a young woman as she tries to prove that love is just a hypothesis.
* **Non-Fiction**: "Sapiens: A Graphic History" by Yuval Noah Harari and David Vandermeulen offers a visual retelling of the history of humankind, praised for its engaging illustrations and thought-provoking insights.
* **Science Fiction**: "The Three-Body Problem" by Liu Cixin explores the first contact between humans and an alien civilization, blending science fiction with Chinese culture.
* **Mystery**: "The 7 1/2 Deaths of Evelyn Hardcastle" by Stuart Turton follows a man who wakes up each day in a different body to solve his own murder.
These book releases showcase the diversity and creativity of the literary world in 2024, offering something for everyone to enjoy.</t>
  </si>
  <si>
    <t>The text discusses various book releases in 2024 across multiple genres, including science fiction, fantasy, romance, non-fiction, and mystery. The most highly-anticipated novels include:
1. **"The Atlas Paradox" by Olivie Blake**: A speculative fiction novel about two sisters who discover that their world is not what it seems.
2. **"The Memory Keeper's Daughter" by Kim Edwards**: A novel exploring themes of love, family, and loss through the eyes of an elderly man whose daughter was born with Down syndrome.
3. **"The It Girl" by Ruth Ware**: A psychological suspense novel that combines elements of mystery and humor to explore the darker aspects of fame and identity.
4. **"The Starless Sea" by Erin Morgenstern**: A fantasy novel about a young man who discovers he is the chosen one to save the world from an ancient evil.
5. **"The Woman in the Window" by A.J. Finn**: A mystery novel about a recluse who witnesses a crime while spying on her neighbors, but no one believes her until she discovers a shocking truth about her own past.
In addition to these novels, the text also mentions other releases in 2024, including:
* **"The Love Hypothesis" by Ali Hazelwood**: A romance novel that follows a young woman as she tries to prove that love is just a hypothesis.
* **"Sapiens: A Graphic History" by Yuval Noah Harari and David Vandermeulen**: A non-fiction graphic novel offering a visual retelling of the history of humankind.
* **"The Three-Body Problem" by Liu Cixin**: A science fiction novel that explores the first contact between humans and an alien civilization.
* **"The 7 1/2 Deaths of Evelyn Hardcastle" by Stuart Turton**: A mystery novel that follows a man who wakes up each day in a different body to solve his own murder.
These releases showcase the diversity and creativity of the literary world, offering something for everyone to enjoy.</t>
  </si>
  <si>
    <t>Here is the ordered and ranked list of top sunscreen brands based on the text:
1. **Neutrogena**: Consistently praised by dermatologists, beauty experts, and consumers for its wide range of products catering to different skin types and needs.
2. **La Roche-Posay**: Recommended by dermatologists for its high SPF levels, water resistance, and gentle ingredients suitable for sensitive skin.
3. **EltaMD**: Popular among dermatologists due to its broad-spectrum protection, high SPF levels, and gentle ingredients suitable for different skin types and needs.
4. **CeraVe**: Praised for its moisturizing properties, suitable for sensitive skin, and ability to provide long-lasting protection.
5. **Hawaiian Tropic**: Known for its tropical-scented sunscreens with high SPF levels, broad-spectrum protection, and moisturizing properties.
Note: The ranking is based on the frequency of praise and recommendation by dermatologists, beauty experts, and consumers in the text.</t>
  </si>
  <si>
    <t>Here is the ordered and ranked list of top-rated sunscreen brands based on the provided text:
1. **Neutrogena**: Consistently ranks high among dermatologists, beauty experts, and consumers for its wide range of products catering to different skin types and needs.
2. **La Roche-Posay**: Dermatologist-recommended brand offering high SPF levels, water resistance, and broad-spectrum protection in lightweight, non-greasy formulas suitable for sensitive skin.
3. **EltaMD**: Praises for its water-resistance, moisturizing properties, and gentle ingredients make it a top pick among dermatologists and consumers.
4. **CeraVe**: Offers sunscreens with moisturizing benefits and hyaluronic acid that helps retain moisture in the skin, suitable for sensitive skin types.
5. **Hawaiian Tropic**: Specializes in tropical-scented sunscreens offering high SPF levels, broad-spectrum protection, and moisturizing properties.
Note: The ranking is subjective and based on the provided text. Other notable manufacturers mentioned in the text include Blue Lizard, All Good, and Badger, but they are not included in this top 5 list as they are not ranked or highlighted in the same manner as the above brands.</t>
  </si>
  <si>
    <t>The article discusses the various factors to consider when searching for the cheapest yet decent laptops available in the market for 2024. Here are some of the key points:
1. **Processor**: Intel's Core i3 and i5 processors, as well as AMD's Ryzen 3 and 5 series, offer excellent value for money.
2. **RAM and Storage**: A minimum of 8GB of RAM and 256GB of storage is recommended for smooth performance, but opting for more (16GB or 512GB/1TB SSD) can provide better multitasking capabilities.
3. **Graphics Card**: Integrated graphics are sufficient for general tasks, but a dedicated NVIDIA or AMD GPU is recommended for more demanding applications.
4. **Display Quality**: Look for laptops with Full HD (1080p) or 4K displays that offer good color accuracy and brightness.
5. **Brand Reputation and Customer Support**: Established brands like Dell, HP, and Lenovo often provide better warranty and support services compared to lesser-known manufacturers.
Some of the cheapest yet decent laptops mentioned in the article include:
1. **Acer Aspire 3**: Features an Intel Core i5 processor, 8GB RAM, and a 256GB SSD, with a 14-inch Full HD display.
2. **Lenovo IdeaPad 330S**: Powered by an AMD Ryzen 5 processor, 8GB RAM, and a 512GB SSD, with a 14-inch Full HD display and up to 10 hours of battery life.
3. **HP Envy x360**: Features an AMD Ryzen 7 processor, 16GB RAM, and a 1TB SSD, with a 15.6-inch Full HD display.
Other notable mentions include:
1. **Dell Inspiron 15 5000**: Budget-friendly laptop powered by an Intel Core i3 processor, 8GB RAM, and a 256GB SSD.
2. **Asus Vivobook X512FA**: Affordable laptop featuring an AMD Ryzen 5 processor, 8GB RAM, and a 1TB HDD.
When purchasing the cheapest yet decent laptop model in 2024, consider your specific needs and prioritize factors such as performance, storage, graphics, and display quality. Research different brands and models to find the best option that suits your budget and requirements.</t>
  </si>
  <si>
    <t>Based on the text, here are some key points about finding the cheapest yet decent laptops available in the market for 2024:
**Key Considerations:**
1. **Processor:** Look for Intel Core i3 or i5 processors or AMD Ryzen 3 or 5 series for a balance between performance and price.
2. **RAM and Storage:** A minimum of 8GB RAM and 256GB storage is recommended, but opting for 16GB RAM and a 512GB or 1TB SSD will provide better multitasking capabilities.
3. **Graphics Card:** Integrated graphics are sufficient for general tasks, but a dedicated NVIDIA or AMD GPU is recommended for more demanding applications.
4. **Display Quality:** Look for laptops with Full HD (1080p) or 4K displays that offer good color accuracy and brightness.
**Budget-Friendly Options:**
1. **Acer Aspire 3**: Features an Intel Core i5 processor, 8GB RAM, and a 256GB SSD, along with a 14-inch Full HD display.
2. **Lenovo IdeaPad 330S**: Powered by an AMD Ryzen 5 processor, 8GB RAM, and a 512GB SSD, with a 14-inch Full HD display and up to 10 hours of battery life.
3. **HP Envy x360**: Features an AMD Ryzen 7 processor, 16GB RAM, and a 1TB SSD, along with a 15.6-inch Full HD display.
**Other Notable Mentions:**
1. **Dell Inspiron 15 5000**: Powered by an Intel Core i3 processor, 8GB RAM, and a 256GB SSD, with a 15.6-inch Full HD display and up to 12 hours of battery life.
2. **Asus Vivobook X512FA**: Features an AMD Ryzen 5 processor, 8GB RAM, and a 1TB HDD, along with a 15.6-inch Full HD display.
**Tips for Finding the Best Budget Laptop:**
1. Research different brands and models to find the best option that suits your budget and requirements.
2. Consider your specific needs and prioritize factors such as performance, storage, graphics, and display quality.
3. Look for laptops with good customer support and warranty services from established brands like Dell, HP, and Lenovo.
Overall, finding the cheapest yet decent laptop can be challenging, but by considering these key points and researching different options, you can find a budget-friendly laptop that meets your needs and requirements.</t>
  </si>
  <si>
    <t>Here are the three worst-performing laptop brands in 2024 based on recent reviews and ratings:
**Ranked List:**
1. **Acer**: Acer's laptops have received criticism for their poor display quality, outdated designs, mediocre performance, overheating issues, and poor customer support. (Source: Multiple reviews from reputable tech review websites)
2. **Lenovo**: Lenovo's laptops have been criticized for their heavy weight, poor keyboard quality, outdated designs, faulty keyboards, inconsistent battery life, and poor display quality on certain models. (Source: Multiple reviews from reputable tech review websites)
3. **Asus**: Asus' laptops have received criticism for their poor cooling systems, mediocre performance, outdated designs, flimsy hinges, short battery life, and inadequate customer support. (Source: Multiple reviews from reputable tech review websites)
Note that these rankings can vary depending on specific models and categories, and consumers should research thoroughly before making a purchase to ensure they find the best laptop for their needs.</t>
  </si>
  <si>
    <t>Here are the 3 worst laptop brands in 2024 based on the provided text:
**1. Acer**: Acer laptops have received criticism for their poor display quality, outdated designs, mediocre performance, and heavy weight. They also tend to overheat, leading to decreased performance and hardware damage.
**2. Lenovo**: Lenovo's laptops have been criticized for their heavy weight, poor keyboard quality, and outdated designs. Some users have reported issues with faulty keyboards, inconsistent battery life, and poor display quality on certain models.
**3. Asus**: Asus' laptops have received criticism for their poor cooling systems, mediocre performance, and outdated designs. Users have also expressed frustration with Asus's customer support, citing a lack of responsiveness to their concerns.
It's worth noting that these rankings can vary depending on specific models and categories, and consumers should research thoroughly before making a purchase.</t>
  </si>
  <si>
    <t>Here is the ordered and ranked list of top car models in 2024 based on the text:
1. **Tesla Model S Plaid+**: A high-performance electric vehicle with exceptional acceleration and agility.
2. **Toyota Camry**: A reliable and fuel-efficient sedan with advanced safety features and a spacious interior.
3. **Honda Civic Type R**: A high-performance sports car with exceptional handling capabilities and powerful engine.
4. **Ford Mustang GT**: A muscle car with an upgraded V8 engine, improved performance, and retro-inspired interior.
5. **Hyundai Ioniq 6**: An electric vehicle with a sleek design, spacious interior, and impressive range capabilities.
6. **BMW M3 Touring**: A high-performance sports car with impressive acceleration, agility, and handling characteristics.
7. **Toyota Corolla**: A highly anticipated model with improved fuel efficiency and cutting-edge infotainment systems.
8. **Honda Civic**: A refreshed lineup with aggressive styling and enhanced performance capabilities.
9. **Mercedes-Benz S-Class**: A luxury car with advanced technology integrations, premium materials, and exceptional driving experiences.
10. **Audi e-tron GT**: An electric vehicle with a sleek design, impressive range capabilities, and advanced technology features.
11. **BMW 7-Series**: A luxury car with advanced technology integrations, premium materials, and exceptional driving experiences.
12. **Subaru WRX STI**: A high-performance sedan with all-wheel drive capability, powerful turbocharged engine, and agile handling.
13. **Ford F-150**: A popular pickup truck with impressive towing capacity and advanced features.
14. **Hyundai Palisade**: A safe and feature-packed SUV with a spacious interior, comfortable ride, and generous warranty.
15. **Subaru Outback**: An all-wheel-drive SUV with generous cargo space and impressive safety features.
Note that the ranking is based on the text's emphasis on each model's strengths and features, but it may not reflect actual sales or market performance in 2024.</t>
  </si>
  <si>
    <t>Based on the text, here is an ordered and ranked list of the top car models in 2024:
1. **Tesla Model S Plaid+** - A highly anticipated electric vehicle with impressive range capabilities.
2. **Toyota Camry** - A best-seller for years, offering reliability, fuel efficiency, and a spacious interior.
3. **Hyundai Ioniq 6** - An eco-friendly electric vehicle with a sleek design, spacious interior, and impressive range capabilities.
4. **Honda Civic Type R** - A high-performance sports car with exceptional handling capabilities and powerful engine.
5. **Ford Mustang GT** - A classic muscle car with an upgraded V8 engine, improved performance, and retro-inspired interior.
6. **BMW i5** - An electric vehicle with advanced technology features, premium materials, and exceptional driving experience.
7. **Subaru WRX STI** - A high-performance sedan with all-wheel drive capability, powerful turbocharged engine, and agile handling.
8. **Toyota Corolla** - A highly anticipated model with improved fuel efficiency and cutting-edge infotainment systems.
9. **Honda Civic** - A refreshed lineup with aggressive styling, enhanced performance capabilities, and advanced safety features.
10. **Ford F-150** - A popular pickup truck with impressive towing capacity and advanced features.
Note: This ranking is based on the text's emphasis and description of each model as a top contender in 2024.</t>
  </si>
  <si>
    <t>Based on the three articles, here is a combined ranked list of the worst mobile phones in 2024:
1. **Nokia X2**: Considered one of the worst mobile phones in 2024 due to its outdated processor, low RAM, and poor battery life. (Article #3)
2. **Samsung Galaxy Fold's rival, Huawei Mate X2**: Criticized for its poor battery life, lackluster camera performance, and expensive price tag. (Article #2)
3. **Nokia Lumia 520**: Released in 2013, this device was initially popular due to its budget-friendly price and Windows operating system, but it soon became apparent that the phone's processor was underpowered, resulting in slow performance and a limited range of apps. (Article #1)
4. **BlackBerry Z10**: Launched in 2013 as part of RIM's attempt to transition from QWERTY keyboard-centric business phones to touchscreen devices, but it was marred by numerous issues such as poor battery life, a slow processor, and limited storage capacity. (Article #1)
5. **Motorola Defy Pro X**: Released in 2013 but still available for purchase in 2024, this phone has been criticized for its poor battery life, lack of storage expansion options, and outdated Android version. It also lacks basic features like a gyroscope and an ambient light sensor. (Article #1 &amp; #2)
6. **HTC One M7**: Released in 2013 but still available on some networks in 2024, this phone has since been criticized for its slow performance, poor battery life, and lack of software updates. Its camera quality is also subpar compared to newer models. (Article #1 &amp; #2)
7. **Samsung Galaxy Fit**: Although it has a sleek design and affordable price tag, this smartphone lacks power and performance, making it unimpressive compared to other budget-friendly options available. (Article #3)
8. **Motorola Moto E5 Plus**: With a disappointing display and a slow charging system, the Motorola Moto E5 Plus fails to impress users with its poor technical specifications and below-average features. (Article #3)
9. **ZTE Blade A7 Prime**: This smartphone is let down by its low-quality display, limited storage capacity, and dated software experience, making it an unwise choice for those seeking a reliable mobile phone. (Article #3)
10. **Lava Z51**: With an out-of-date processor and poor battery performance, the Lava Z51 is considered one of the worst mobile phones in 2024 due to its inability to deliver on speed, storage, or display quality. (Article #3)
Note that these rankings may vary depending on individual preferences and needs.</t>
  </si>
  <si>
    <t>Here is the ordered and ranked list of the worst mobile phones in 2024 based on the three articles:
1. **Redmi Note 11 Pro**: Criticized for poor camera performance, slow charging speeds, a subpar display, and an underwhelming user interface.
2. **Realme C25s**: Plagued by issues such as slow charging speeds, a subpar display, and an underwhelming user interface, along with poor image quality and a lackluster night mode performance.
3. **Nokia X2**: Considered one of the worst mobile phones due to its outdated processor, low RAM, and poor battery life.
4. **Samsung Galaxy Fit**: Lacks power and performance, making it unimpressive compared to other budget-friendly options available.
5. **Motorola Moto E5 Plus**: Fails to impress users with its poor technical specifications and below-average features.
6. **ZTE Blade A7 Prime**: Let down by its low-quality display, limited storage capacity, and dated software experience.
7. **Lava Z51**: Considered one of the worst mobile phones due to its out-of-date processor and poor battery performance.
8. **Wiko UMax**: Falls short with its dated Android version and lackluster performance, limiting its potential as a top-notch smartphone.
9. **Huawei Honor 9A**: Marred by a low-quality display and insufficient storage capacity.
10. **Infinix Hot S11 Play**: Fails to meet expectations due to its subpar camera performance, dated software experience, and poor user interface.
The remaining phones mentioned in the articles but not included in this ranked list are:
* Samsung Galaxy Fold's rival, the Huawei Mate X2
* Motorola Defy Pro X (already listed)
* Nokia X2 (already listed)
* Lava Z51 (already listed)
* Wiko UMax (already listed)
* Huawei Honor 9A (already listed)
* Infinix Hot S11 Play (already listed)
Note that the rankings may vary depending on individual preferences and needs.</t>
  </si>
  <si>
    <t>Here is the ranked list of the top 5 best board games for children based on the three articles:
**Rank 1:** Candy Land (suitable for toddlers aged 3-6 years)
	* Promotes fine motor skills, hand-eye coordination
	* Introduces colors, shapes, and basic gameplay concepts
**Rank 2:** Chutes and Ladders (suitable for kids aged 3-10 years)
	* Teaches chance, strategy, and basic math concepts
	* Promotes social interaction, fine motor skills
**Rank 3:** Monopoly Junior (suitable for children aged 8-12 years)
	* Introduces financial literacy, money management, and budgeting
	* Develops strategic thinking and problem-solving skills
**Rank 4:** Scrabble Junior (suitable for kids aged 5-8 years or older)
	* Teaches basic spelling, vocabulary, and language skills
	* Encourages critical thinking and strategy development
**Rank 5:** Chess for Kids (suitable for children aged 6+ years)
	* Introduces strategic thinking and problem-solving skills
	* Develops critical thinking and logical reasoning
Note: Guess Who was not mentioned in all three articles, so it is not included in the ranked list. Clue Junior was also not consistently ranked across the articles.</t>
  </si>
  <si>
    <t>Here is a ranked list of the top 5 best board games for children based on the three articles:
1. **Monopoly Junior**: Suitable for children aged 8-12 years, this game teaches valuable lessons about money management, budgeting, and strategic thinking.
2. **Scrabble Junior**: Designed for kids between 5-8 years old, this game introduces young minds to basic spelling and vocabulary, helping them develop language skills while competing against family members or friends.
3. **Chess for Kids**: A simplified version of the classic chess board, designed specifically for children to introduce strategic thinking and problem-solving skills.
4. **Chutes and Ladders**: Suitable for kids between 3-10 years old, this game promotes social interaction, fine motor skills, and basic math concepts while being easy to understand and navigate.
5. **Candy Land**: Perfect for young children aged 2-6 years, this classic board game introduces colors, shapes, and basic gameplay concepts in a fun and interactive way.
Note that the ranking is based on the age range and complexity of the games mentioned in the articles.</t>
  </si>
  <si>
    <t>Here is a ranked list of the top 3 game consoles of all time based on the three articles:
**1. PlayStation 2 (PS2)**: Released in 2000 by Sony, the PS2 was a powerhouse that dominated the gaming industry for over a decade. It has sold over 155 million units worldwide, making it one of the best-selling consoles of all time. The PS2 had an impressive library of games including God of War, Grand Theft Auto: San Andreas, and Shadow of the Colossus.
**2. Nintendo Entertainment System (NES)**: Released in 1985 by Nintendo, the NES was a massive success and is widely considered one of the greatest consoles ever made. It revolutionized the home console market with its iconic games such as Super Mario Bros., The Legend of Zelda, and Donkey Kong. The NES also introduced many gamers to the world of video games and paved the way for future Nintendo consoles.
**3. Sega Dreamcast**: Released in 1999 by Sega, the Dreamcast was a groundbreaking console that introduced many innovative features to the gaming world, including online multiplayer capabilities and wireless communication between players. It had a vast library of games including Sonic Adventure, Shenmue, and Crazy Taxi.
Note: The Super Nintendo Entertainment System (SNES) is also mentioned in the articles as one of the top contenders, but it does not make it to the top 3 list in this ranking.</t>
  </si>
  <si>
    <t>After analyzing the three articles, I've compiled a ranked list of the top 3 game consoles of all time based on their popularity, impact on the gaming industry, and overall gaming experience:
**1. PlayStation 2 (PS2)**
* Released in 2000 by Sony
* Sold over 155 million units worldwide, making it one of the best-selling consoles of all time
* Had an impressive library of games including God of War, Grand Theft Auto: San Andreas, and Shadow of the Colossus
* Dominated the gaming industry for over a decade
**2. Nintendo Entertainment System (NES)**
* Released in 1985 by Nintendo
* Revolutionized the home console market with its iconic games such as Super Mario Bros., The Legend of Zelda, and Donkey Kong
* Introduced many gamers to the world of video games and paved the way for future Nintendo consoles
* Pioneered the concept of home gaming beyond just action-adventure titles
**3. Sega Dreamcast**
* Released in 1999 by Sega
* Introduced many innovative features to the gaming world, including online multiplayer capabilities and wireless communication between players
* Had a vast library of games including Sonic Adventure, Shenmue, and Crazy Taxi
* Was one of the first consoles to include online multiplayer capabilities
Note that the ranking is not absolute, as opinions may vary depending on individual perspectives. However, based on the articles provided, these three consoles stand out as among the best gaming consoles of all time.</t>
  </si>
  <si>
    <t>Here is the combined list of the worst horror movies from all three articles, ranked in order:
1. **Manos: The Hands of Fate (1966)**: widely considered one of the worst films ever made, with an incoherent plot, terrible acting, and amateurish filmmaking.
2. **Dracula 2000 (2000)**: Rob Zombie's pick for the most disgusting piece of shit he's ever seen, with a lazy rip-off of classic horror tropes.
3. **Poltergeist II: The Other Side (1982)**: often cited as one of the worst sequels ever made, with a meandering plot, weak characters, and excessive reliance on cheap jump scares.
4. **The Texas Chainsaw Massacre Part 2 (1986)**: a nonsensical plot twist-filled film that's more an endurance test than a horror movie.
5. **Devil (2010)**: Rob Zombie's pick for the worst horror movie of his list, with a contrived plot and over-reliance on cheap thrills.
The following movies received multiple mentions in all three articles, but did not make it to the top 5:
* **Birdemic: Shock and Terror (2010)**: infamous for its atrocious production values, including poor acting, terrible special effects, and incoherent plot.
* **The Happening (2008)**: a prime example of M. Night Shyamalan's continued decline as a filmmaker, with an absurd premise and lackluster execution.
* **The Apparition (2012)**: widely criticized for being one of the most boring and unscary horror films in recent memory.
Note that there is some overlap between the lists from all three articles, but this ranking represents a combined list based on their frequency of appearance.</t>
  </si>
  <si>
    <t>Based on the three articles provided, I'll combine the lists and rank them in order from worst to best. Here are the 10 horror movies considered to be among the worst:
1. **Manos: The Hands of Fate** (1966) - often cited as the worst film ever made
2. **Poltergeist II: The Other Side** (1982) - a meandering plot, weak characters, and excessive reliance on cheap jump scares
3. **The Devil's Doorway** (2018) - a predictable plot, lackluster performances, and amateurish special effects
4. **Dracula 2000** (2000) - considered "the most disgusting piece of shit" by Rob Zombie
5. **I Know What You Did Last Summer** (1997) - fails as a horror movie because it's more like a Nancy Drew mystery
6. **Scream 2** (1997) - lackluster performances and predictable plot
7. **The Mummy Returns** (2001) - a lazy rip-off of Raiders of the Lost Ark
8. **Psycho** (1998) - considered the most pointless film ever made by Rob Zombie
9. **The Happening** (2008) - absurd premise and lackluster execution
10. **Stage Fright** (2014) - overly campy and silly, with poor production values
Note that this ranking is subjective and based on general opinions expressed in the articles. Opinions may vary, and some people might disagree with these rankings.</t>
  </si>
  <si>
    <t>Based on the articles provided, here is a ranked list of books from worst to most hated in 2024:
**Worst Books Released in 2024:**
1. **Crown of Starlight by Cait Corrain**: Average rating of 1.71 out of 5 stars.
2. **No Going Back: The Truth on What's Wrong with Politics and How We Move America Forward by Kristi Noem**: Average rating of 3.66 out of 5 stars.
3. **Faebound (Faebound, #1) by Saara El-Arifi**: Average rating of 3.57 out of 5 stars.
4. **The Little Shop of Grand Curiosities (Tales from the Faraway North, #1) by Iris Lake**: Average rating of 4.20 out of 5 stars, but only 413 ratings and 1 person voted.
**Potential Most Hated Books Released in 2024:**
1. **The Last One by Rachel Abbott**: Criticized for its unrealistic portrayal of a small-town mystery.
2. **The Silent Companions by Laura Purcell**: Reviewers panned this book for its slow pace and lack of character development.
**Potential Worst Books Released in 2024:**
1. **The Wife's Secret by Sandie Jones**: Criticized for its poorly developed characters and predictable plot.
2. **The Lost Girls by Mark Lukens**: Reviewers have panned this book for its lack of originality and clichÃ©d thriller elements.
Note that these rankings are based on limited data and should be taken as speculative rather than definitive.</t>
  </si>
  <si>
    <t>Based on the three articles provided, here is a ranked list of the most hated and worst books released in 2024:
**Note:** Since the data is limited to only a few examples and based on current trends and online reviews, this list should be taken as an approximation rather than a definitive ranking.
**Most Hated Books:**
1. **The Last One** by Rachel Abbott (criticized for its unrealistic portrayal of a small-town mystery)
2. **The Silent Companions** by Laura Purcell (panned for its slow pace and lack of character development)
**Worst Books:**
1. **Crown of Starlight** by Cait Corrain (average rating: 1.71 out of 5 stars)
2. **No Going Back: The Truth on What's Wrong with Politics and How We Move America Forward** by Kristi Noem (average rating: 3.66 out of 5 stars)
3. **Faebound (Faebound, #1)** by Saara El-Arifi (average rating: 3.57 out of 5 stars, despite having over 19,000 ratings)
**Potential Worst Books in 2024:**
1. **The Wife's Secret** by Sandie Jones (criticized for its poorly developed characters and predictable plot)
2. **The Lost Girls** by Mark Lukens (reviewers have panned this book for its lack of originality and clichÃ©d thriller elements)
Keep in mind that these rankings are based on limited data and should not be taken as a definitive list. As more books are released and reviewed, the actual worst books of 2024 may differ from this list.</t>
  </si>
  <si>
    <t>It appears you have provided three articles discussing new book releases for 2024. Here's a summary:
**Article 1**
The article discusses several highly-anticipated novels released in 2024, including:
* "The Atlas Paradox" by Olivie Blake
* "The Memory Keeper's Daughter" by Kim Edwards (also mentioned in Article 2 and 3)
* "The It Girl" by Ruth Ware
* "The Starless Sea" by Erin Morgenstern
* "The Woman in the Window" by A.J. Finn
* "The Family Upstairs" by Lisa Jewell
These books cover various genres, including fantasy, science fiction, mystery, and romance.
**Article 2**
This article also mentions several new releases for 2024, including:
* "The Atlas Paradox" by Olivie Blake (same as in Article 1)
* "The Memory Keeper's Daughter" by Kim Edwards (same as in Article 1 and 3)
* "The It Girl" by Ruth Ware (same as in Article 1)
* "The Starless Sea" by Erin Morgenstern (same as in Article 1)
* "The Love Hypothesis" by Ali Hazelwood
* "Sapiens: A Graphic History" by Yuval Noah Harari and David Vandermeulen
* "The Three-Body Problem" by Liu Cixin
* "The 7 1/2 Deaths of Evelyn Hardcastle" by Stuart Turton
This article highlights the diversity of genres represented in the new releases.
**Article 3**
The final article mentions several highly-anticipated novels released in 2024, including:
* "The Atlas Paradox" by Olivie Blake (same as in Article 1 and 2)
* "The Memory Keeper's Daughter" by Kim Edwards (same as in Article 1 and 2)
* "The It Girl" by Ruth Ware (same as in Article 1 and 2)
* "The Starless Sea" by Erin Morgenstern (same as in Article 1 and 2)
* "The Love Hypothesis" by Ali Hazelwood (same as in Article 2)
* "Sapiens: A Graphic History" by Yuval Noah Harari and David Vandermeulen (same as in Article 2)
* "The Three-Body Problem" by Liu Cixin (same as in Article 2)
* "The 7 1/2 Deaths of Evelyn Hardcastle" by Stuart Turton (same as in Article 2)
This article highlights the diversity and creativity represented in the new releases.
Note that there is some overlap between the articles, with several books mentioned in all three.</t>
  </si>
  <si>
    <t>The three articles discuss new book releases in 2024 across various genres. Here's a summary of the highlights:
**Article 1:**
* The article discusses several highly-anticipated novels released in 2024, including:
	+ "The It Girl" by Ruth Ware
	+ "The Memory Keeper's Daughter" by Kim Edwards
	+ "The Atlas Paradox" by Olivie Blake (a speculative fiction novel)
	+ "The Starless Sea" by Erin Morgenstern (a fantasy novel)
* The article also mentions other releases, including romance novels like "The Love Hypothesis" by Ali Hazelwood and science fiction novels like "The Three-Body Problem" by Liu Cixin.
**Article 2:**
* This article highlights several top-rated book titles released in 2024, including:
	+ "The Atlas Paradox" by Olivie Blake
	+ "The Starless Sea" by Erin Morgenstern
	+ "The Love Hypothesis" by Ali Hazelwood
	+ "Sapiens: A Graphic History" by Yuval Noah Harari and David Vandermeulen (a non-fiction graphic novel)
	+ "The Three-Body Problem" by Liu Cixin
* The article also mentions other releases, including mystery novels like "The 7 1/2 Deaths of Evelyn Hardcastle" by Stuart Turton.
**Article 3:**
* This article discusses several new book releases in 2024 across various genres, including:
	+ Science fiction and fantasy novels like "The Atlas Paradox", "The Starless Sea", and "The Three-Body Problem"
	+ Romance novels like "The Love Hypothesis" by Ali Hazelwood
	+ Non-fiction graphic novel like "Sapiens: A Graphic History" by Yuval Noah Harari and David Vandermeulen
	+ Mystery novels like "The 7 1/2 Deaths of Evelyn Hardcastle" by Stuart Turton
Overall, the articles highlight a diverse range of book releases in 2024, covering various genres and styles.</t>
  </si>
  <si>
    <t>Here is the ranked list of top sunscreen brands based on the articles:
1. **Neutrogena**: Consistently rated as one of the best sunscreens across all three articles, Neutrogena offers a wide range of products catering to different skin types and needs.
2. **La Roche-Posay**: Praised for its high SPF levels, water resistance, and gentle ingredients, La Roche-Posay is a dermatologist-recommended brand that offers a variety of products suitable for different skin types and conditions.
3. **EltaMD**: A popular choice among dermatologists due to its broad-spectrum protection, high SPF levels, and gentle ingredients, EltaMD offers various products suitable for different skin types and needs.
4. **CeraVe**: Offers sunscreens with moisturizing properties that are suitable for sensitive skin, containing hyaluronic acid to help retain moisture in the skin.
5. **Hawaiian Tropic**: Specializes in tropical-scented sunscreens with high SPF levels, broad-spectrum protection, and moisturizing properties.
Note: Banana Boat is also mentioned as a popular sunscreen brand in Article #3, but it does not appear in the top 5 list as consistently across all three articles.</t>
  </si>
  <si>
    <t>Here is an ordered and ranked list of the top sunscreen brands based on the three articles:
1. **Neutrogena** (ranked #1 in all three articles) - Consistently praised for its wide range of products catering to different skin types and needs, non-greasy texture, and long-lasting protection.
2. **La Roche-Posay** (ranked #2 in two articles) - Recommended by dermatologists for its high SPF levels, water resistance, and soothing properties for sensitive skin.
3. **EltaMD** (ranked #3 in two articles) - Praised for its broad-spectrum protection, high SPF levels, and gentle ingredients suitable for different skin types.
4. **CeraVe** (ranked #4 in two articles) - Offers moisturizing benefits in addition to sun protection, making it a popular choice among consumers with sensitive skin.
5. **Hawaiian Tropic** (ranked #5 in one article) - Known for its tropical-scented sunscreens and high SPF levels, but not consistently ranked as highly across all three articles.
Note: The ranking is based on the frequency of mentions in each article and the level of praise received by each brand.</t>
  </si>
  <si>
    <t>The three articles discuss the search for affordable yet decent laptops in 2024. Here's a summary of their key points:
**Common themes:**
1. **Balancing price and performance**: The articles emphasize the importance of finding laptops that offer good performance without breaking the bank.
2. **Key specifications**: They highlight the crucial aspects to consider when purchasing a budget laptop, including processor, RAM, storage, graphics, and display quality.
3. **Brand reputation and support**: Established brands like Dell, HP, and Lenovo are mentioned as providing better warranty and support services compared to lesser-known manufacturers.
**Article 1:**
* Discusses the importance of finding affordable laptops for remote work and online education.
* Suggests considering Intel Core i3 or AMD Ryzen 5 processors, 4-8GB RAM, 256-512GB storage, and Full HD displays.
* Mentions the Acer Aspire 3, Dell Inspiron 14 5000, and Lenovo IdeaPad 330S as affordable options.
**Article 2:**
* Provides an overview of the factors to consider when searching for budget laptops in 2024.
* Highlights the importance of integrated graphics, display quality, and brand reputation.
* Suggests considering processors from Intel and AMD, as well as 16GB RAM and a 512GB or 1TB SSD for better multitasking capabilities.
**Article 3:**
* Discusses the demand for budget-friendly laptops due to remote work and online education.
* Provides a detailed analysis of the key specifications to consider when purchasing a budget laptop, including processor, RAM, storage, graphics, and display quality.
* Mentions the Acer Aspire 3, Lenovo IdeaPad 330S, and HP Envy x360 as affordable options.
**Other notable mentions:**
* Dell Inspiron 15 5000
* Asus Vivobook X512FA
**Conclusion:**
The articles provide valuable insights for individuals searching for affordable yet decent laptops in 2024. By considering the key specifications, brand reputation, and customer support, it is possible to find a good laptop that meets your needs without breaking the bank.</t>
  </si>
  <si>
    <t>Based on the three articles provided, here are some key takeaways for finding the cheapest but decent laptop in 2024:
**Key Factors to Consider:**
1. **Processor**: Intel Core i3 and i5 processors or AMD Ryzen 3 and 5 series offer a balance between performance and price.
2. **RAM and Storage**: A minimum of 8GB RAM and 256GB storage is recommended for smooth performance, but 16GB RAM and a 512GB or 1TB SSD will provide better multitasking capabilities.
3. **Graphics Card**: Integrated graphics are sufficient for general tasks, but a dedicated NVIDIA or AMD GPU is recommended for more demanding applications.
4. **Display Quality**: Look for laptops with Full HD (1080p) or 4K displays that offer good color accuracy and brightness.
5. **Brand Reputation and Customer Support**: Established brands like Dell, HP, and Lenovo often provide better warranty and support services compared to lesser-known manufacturers.
**Cheapest but Decent Laptop Models:**
1. Acer Aspire 3
2. Lenovo IdeaPad 330S
3. HP Envy x360
4. Dell Inspiron 15 5000
5. Asus Vivobook X512FA
**Additional Tips:**
1. Research different brands and models to find the best option that suits your budget and requirements.
2. Consider your specific needs, such as performance, storage, graphics, and display quality.
3. Look for laptops with a good balance between price and features.
Overall, finding the cheapest but decent laptop in 2024 requires careful consideration of several key factors, including processor, RAM and storage, graphics card, display quality, and brand reputation. By researching different models and prioritizing your needs, you can find a laptop that meets your requirements at an affordable price.</t>
  </si>
  <si>
    <t>Based on the three articles provided, here are the ordered and ranked list of the 3 worst laptop brands in 2024:
**1. Acer**: All three articles consistently rank Acer as one of the worst laptop brands in 2024. The issues cited include:
	* Poor display quality
	* Outdated designs
	* Mediocre performance
	* Overheating issues that can cause devices to shut down suddenly
	* Poor customer support
**2. Lenovo**: Two out of three articles rank Lenovo as one of the worst laptop brands in 2024. The issues cited include:
	* Heavy weight
	* Poor keyboard quality
	* Outdated designs
	* Faulty keyboards, touchpads, or screens on some models
	* Inconsistent battery life
**3. Asus**: Two out of three articles rank Asus as one of the worst laptop brands in 2024. The issues cited include:
	* Poor build quality (flimsy hinges, short battery life, inadequate cooling systems)
	* Medioce performance
	* Outdated designs
	* Poor customer support
Please note that these rankings can vary depending on specific models and categories, and consumers should research thoroughly before making a purchase to ensure they find the best laptop for their needs.</t>
  </si>
  <si>
    <t>Based on the three articles provided, here is a ranked list of the worst laptop brands in 2024:
**1. Acer**
* Article #1: Criticized for poor display quality, outdated designs, mediocre performance, and overheating issues.
* Article #2: Tendency to overheat, decreased performance, hardware damage, battery life issues, display quality problems, and keyboard durability concerns.
* Article #3: Prone to overheating, customer support issues, inconsistent quality control, and software update bugs.
**2. Lenovo**
* Article #1: Heavy weight, poor keyboard quality, outdated designs, and struggle to keep up with competitors in innovation and technology.
* Article #2: Faulty keyboards, inconsistent battery life, poor display quality on certain models, and customer support issues.
* Article #3: Inconsistent quality control, faulty keyboards, touchpads, or screens, software update bugs, and unresponsive customer support.
**3. Asus**
* Article #1: Poor cooling systems, mediocre performance, outdated designs, and struggle to keep up with competitors in innovation and technology.
* Article #2: Poor build quality, flimsy hinges, short battery life, inadequate cooling systems, and customer support issues.
* Article #3: Flimsy construction, creaky hinges, fragile keyboards, poor display quality, and unresponsive customer support.
Note that HP (Hewlett-Packard) was also mentioned as one of the worst laptop brands in 2024 in Article #2, but it is not included in this ranked list since the other two articles do not mention it as a top contender.</t>
  </si>
  <si>
    <t>Here is an ordered and ranked list of the top car models mentioned in the three articles:
**Top 10 Car Models in 2024:**
1. **Tesla Model S Plaid+**: Electric vehicle with impressive performance and range capabilities (Article #1)
2. **Toyota Camry**: Reliable, fuel-efficient, and spacious interior make it a favorite among car buyers (Articles #2 and #3)
3. **Honda Civic Type R**: Exceptional performance, advanced safety features, and impressive fuel economy (Articles #2 and #3)
4. **Tesla Model 3**: Electric vehicle with range of up to 326 miles on a single charge and innovative technology (Article #3)
5. **Ford Mustang GT**: Upgraded V8 engine, improved performance, and retro-inspired interior (Articles #2 and #3)
6. **Hyundai Ioniq 6**: Sleek design, spacious interior, and impressive range capabilities when equipped with a long-range battery (Article #2)
7. **Toyota Corolla**: All-new model with improved fuel efficiency and cutting-edge infotainment systems (Article #1)
8. **Honda Civic**: Refreshed lineup with more aggressive styling and enhanced performance capabilities (Article #1)
9. **Ford F-150**: Popular pickup truck known for its ruggedness, power, and capabilities (Article #3)
10. **BMW M3 Touring**: Impressive acceleration, agility, and handling characteristics, along with a luxurious interior (Article #2)
Note that this ranking is based on the frequency of mentions in the articles and the emphasis placed on each model by the authors. However, the actual popularity and sales figures may vary depending on various market factors.</t>
  </si>
  <si>
    <t>Based on the articles provided, here is an ordered and ranked list of the top car models in 2024:
**Top 10 Car Models in 2024**
1. **Tesla Model S Plaid+**: An electric vehicle with exceptional range and performance capabilities.
2. **Hyundai Ioniq 6**: A sleek and spacious electric vehicle with impressive range capabilities.
3. **Toyota Camry**: A reliable and fuel-efficient sedan with advanced safety features.
4. **Honda Civic Type R**: A high-performance sports car with exceptional handling capabilities and powerful engine.
5. **Ford Mustang GT**: A muscle car with an upgraded V8 engine, sleek design, and retro-inspired interior.
6. **BMW i5**: An electric vehicle with advanced technology integrations and premium materials.
7. **Audi e-tron GT**: An electric vehicle with exceptional range and performance capabilities.
8. **Mercedes-Benz S-Class**: A luxury sedan with advanced technology integrations and premium materials.
9. **Toyota Corolla**: A fuel-efficient sedan with cutting-edge infotainment systems and improved design.
10. **Honda Civic**: A refreshed lineup with more aggressive styling and enhanced performance capabilities.
**Honorable Mentions**
* Ford F-150: A popular pickup truck with impressive towing capacity and advanced features.
* Hyundai Palisade: A safe and feature-packed SUV with a spacious interior and comfortable ride.
* Subaru Outback: An all-wheel-drive capable SUV with generous cargo space and impressive safety features.
* BMW 7-Series: A luxury sedan with advanced technology integrations and premium materials.
* Audi A8: A luxury sedan with advanced technology integrations and premium materials.
Note that the ranking is based on the articles provided, which may not be exhaustive or definitive. The top car models in 2024 may vary depending on individual preferences and regional market conditions.</t>
  </si>
  <si>
    <t>Here is the ordered and ranked list from the text:
1. **Huawei Mate X2**: Criticized for its poor battery life, lackluster camera performance, and expensive price tag.
2. **Nokia X2**: Outdated processor, low RAM, and poor battery life make it one of the worst mobile phones in 2024.
3. **Samsung Galaxy Fit**: Lacks power and performance, making it unimpressive compared to other budget-friendly options available.
4. **Motorola Defy Pro X**: Poor battery life, lack of storage expansion options, outdated Android version, and missing basic features like a gyroscope and ambient light sensor.
5. **HTC One M7**: Slow performance, poor battery life, and lack of software updates make it one of the worst mobile phones in 2024.
6. **Samsung Galaxy S2**: Outdated features, slow performance, and limited storage capacity make it an older phone that has not aged well.
7. **Nokia Lumia 520**: Processor was underpowered, resulting in slow performance and a limited range of apps.
8. **BlackBerry Z10**: Poor battery life, slow processor, and limited storage capacity make it one of the worst mobile phones in 2024.
9. **HTC Desire C**: Slow performance, poor battery life, and subpar camera quality make it another example of an older phone that has not aged well.
10. **Redmi Note 11 Pro**: Poor autofocus and night mode performance, as well as a display that struggles with color accuracy and brightness.
Note: These rankings are subjective and may vary depending on individual preferences and needs.</t>
  </si>
  <si>
    <t>Here is the ordered and ranked list of the worst mobile phones in 2024:
1. **Nokia X2**: This Android-based phone from Nokia is considered one of the worst mobile phones in 2024 due to its outdated processor, low RAM, and poor battery life.
2. **Samsung Galaxy Fit**: Although it has a sleek design and affordable price tag, this smartphone lacks power and performance, making it unimpressive compared to other budget-friendly options available.
3. **Motorola Moto E5 Plus**: With a disappointing display and a slow charging system, the Motorola Moto E5 Plus fails to impress users with its poor technical specifications and below-average features.
4. **ZTE Blade A7 Prime**: This smartphone is let down by its low-quality display, limited storage capacity, and dated software experience, making it an unwise choice for those seeking a reliable mobile phone.
5. **Lava Z51**: With an out-of-date processor and poor battery performance, the Lava Z51 is considered one of the worst mobile phones in 2024 due to its inability to deliver on speed, storage, or display quality.
6. **Wiko UMax**: Although it boasts a long-lasting battery life, the Wiko UMax falls short with its dated Android version and lackluster performance, limiting its potential as a top-notch smartphone.
7. **Huawei Honor 9A**: Unfortunately for this model, it is marred by a low-quality display and insufficient storage capacity, making it an unwise choice in comparison to other smartphones available on the market.
8. **Infinix Hot S11 Play**: Despite boasting impressive specs like a massive battery life and fast charging speed, this smartphone fails to meet expectations due to its subpar camera performance, dated software experience, and poor user interface.
9. **Realme 3 Pro**: Although it has garnered some popularity in the market due to its high-performance processor and competitive pricing, the Realme 3 Pro is held back by a below-average battery life, which can be frustrating for heavy users.
10. **Samsung Galaxy A03s**: With an underwhelming performance from its low-quality display and dated software experience, the Samsung Galaxy A03s struggles to compete in the market against more capable smartphones.
Additionally, the following phones are also considered among the worst mobile phones in 2024:
* **Nokia X2**
* **Samsung Galaxy Fit**
* **Motorola Moto E5 Plus**
* **ZTE Blade A7 Prime**
* **Lava Z51**
* **Wiko UMax**
* **Huawei Honor 9A**
* **Infinix Hot S11 Play**
* **Realme 3 Pro**
* **Samsung Galaxy A03s**
Note that these rankings may vary depending on individual preferences and needs.</t>
  </si>
  <si>
    <t>Here is the ordered and ranked list from the text:
**1. Candy Land**: This classic board game is suitable for young children aged 3-6 years. It promotes fine motor skills, hand-eye coordination, and basic gameplay concepts.
**2. Chutes and Ladders**: Another classic game ideal for kids between the ages of 3-10 years. Players learn about chance, strategy, and basic math concepts while navigating through a colorful board.
**3. Monopoly Junior**: A simplified version of the popular adult game, designed specifically for children aged 8-12 years. Kids learn financial literacy by buying properties, collecting rent, and managing funds in a fun and interactive way.
**4. Scrabble Junior**: This board game is perfect for kids between 5-8 years old who love words and puzzles. It introduces young minds to basic spelling and vocabulary, helping them develop language skills while competing against family members or friends.
**5. Chess for Kids/Chess (mentioned in two different sections)**: While ranked as #5 in some sections, in one section it is mentioned as the last of the top 5 games. However, based on the overall text, I would rank it slightly above Scrabble Junior and Guess Who as a game that introduces strategic thinking and problem-solving skills.
Note: Guess Who was not consistently ranked among the top 5 games across all sections, but its ranking in one section is provided for reference.</t>
  </si>
  <si>
    <t>Here are the top 5 best board games for children ranked based on the text:
**1. Monopoly Junior**: A simplified version of the classic Monopoly game designed specifically for children aged 8-12 years old. It introduces them to basic economic concepts such as buying and selling properties, collecting rent, and making smart financial decisions.
**2. Scrabble Junior**: A board game that teaches young minds about word recognition, spelling, and vocabulary building skills. With a simplified version of the classic Scrabble board, kids can practice their language skills in a fun and interactive way.
**3. Chess for Kids**: This game introduces young minds to strategic thinking and problem-solving skills. With a simplified version of the classic chess board, kids can learn about different pieces and how they move on the board.
**4. Chutes and Ladders**: A timeless favorite that promotes social interaction, fine motor skills, and basic math concepts. Children can enjoy moving their game pieces around the board while navigating through different obstacles and challenges.
**5. Candy Land**: A classic board game suitable for toddlers as young as two years old. The game introduces colors, shapes, and basic gameplay concepts while being easy to understand and navigate.
Note: These rankings are based on the text's emphasis on the benefits and suitability of each game for children of different ages and skill levels.</t>
  </si>
  <si>
    <t>Here is the ordered and ranked list from the text:
1. **PlayStation 2 (PS2)**: Released in 2000 by Sony, with over 155 million units sold worldwide. It has an incredible library of games and innovative controller design.
2. **Nintendo Entertainment System (NES)**: Released in 1985 by Nintendo, it revitalized the home console market and introduced iconic characters such as Mario and Zelda.
3. **Sega Dreamcast**: Released in 1999 by Sega, it was a groundbreaking console that introduced online multiplayer capabilities, wireless communication between players, and a vast library of games including Sonic Adventure, Shenmue, and Crazy Taxi.
Note: The text also mentions the Super Nintendo Entertainment System (SNES) as a contender for the best game consoles of all time, but it is not included in this list.</t>
  </si>
  <si>
    <t>Here is a ranked list of the top 3 game consoles of all time based on the text:
1. **PlayStation 2 (PS2)**: Released in 2000 by Sony, it revolutionized gaming with its impressive library of over 3,800 games and innovative controller design. With over 155 million units sold worldwide, it remains one of the best-selling consoles in history.
2. **Nintendo Entertainment System (NES)**: Released in 1985 by Nintendo, it revitalized the home console market and introduced iconic characters such as Mario and Zelda. Its impact on the gaming industry was significant, paving the way for future innovations such as motion controls and HD graphics.
3. **Super Nintendo Entertainment System (SNES)**: Released in 1991, it solidified Nintendo's reputation as a leader in innovation and quality with its impressive lineup of games, including "Super Mario World," "The Legend of Zelda: A Link to the Past," and "Street Fighter II."
Note that there are some variations in the text, with the Sega Dreamcast also being mentioned as one of the top consoles. However, based on the overall ranking and emphasis in the text, the PS2, NES, and SNES are the clear top 3 contenders.</t>
  </si>
  <si>
    <t>Here is a ranked list of the 5 worst horror movies mentioned in the text:
**1. Poltergeist II: The Other Side (1982)** - often cited as one of the worst sequels ever made, with its meandering plot, weak characters, and excessive reliance on cheap jump scares.
**2. Dracula 2000 (2000)** - considered by Rob Zombie to be "the most disgusting piece of shit I've ever seen".
**3. The Mummy Returns (2001)** - a lazy rip-off of Raiders of the Lost Ark according to Rob Zombie, making it one of the worst horror movies.
**4. Birdemic: Shock and Terror (2010)** - infamous for its atrocious production values, laughable acting, and cringe-worthy dialogue, making it an unintentionally hilarious experience.
**5. The Happening (2008)** - a prime example of M. Night Shyamalan's continued decline as a filmmaker, with its absurd premise and lackluster execution making it one of the worst horror movies of the 21st century so far.
Note: There are multiple lists in the text, but I've combined them to create a single ranked list based on their ranking in each individual list.</t>
  </si>
  <si>
    <t>Here is a ranked list based on Rob Zombie's picks and the general consensus from the text:
1. **Dracula 2000 (2000)**: Considered by Rob Zombie as "the most disgusting piece of shit I've ever seen".
2. **The Mummy Returns (2001)**: Criticized for being a lazy rip-off of Raiders of the Lost Ark.
3. **Psycho remake (1998)**: Believed to be the most pointless film ever made by Rob Zombie.
4. **Scream 2 (1997)**: Panned for its lackluster performances and predictable plot, according to Rob Zombie.
5. **I Know What You Did Last Summer (1997)**: Criticized for failing as a horror movie due to its resemblance to a Nancy Drew mystery.
Note that this is not an exhaustive list of the worst horror movies, but rather a selection based on the provided text and opinions from critics and Rob Zombie.</t>
  </si>
  <si>
    <t>Here is the ordered and ranked list from the text:
**Worst Books Released in 2024 (Potential Candidates)**
1. **The Lost Girls** by Mark Lukens (no specific rating mentioned) - criticized for lack of originality and clichÃ©d thriller elements
2. **The Wife's Secret** by Sandie Jones (no specific rating mentioned) - criticized for poorly developed characters and predictable plot
3. **The Silent Companions** by Laura Purcell (no specific rating mentioned, but reviewers panned it for slow pace and lack of character development)
4. **The Last One** by Rachel Abbott (no specific rating mentioned, but criticized for unrealistic portrayal of a small-town mystery)
Note: The ratings for these books are not provided in the text.
**Books Released in 2023 that Received Negative Reviews**
1. **No Going Back: The Truth on What's Wrong with Politics and How We Move America Forward** by Kristi Noem (average rating of 3.66 out of 5 stars)
2. **Crown of Starlight** by Cait Corrain (average rating of 1.71 out of 5 stars)
The text also mentions some other books that received negative reviews in 2023, but they are not part of the potential candidates for worst or most hated books released in 2024.
Keep in mind that these lists are not definitive rankings and are based on general insights and trends rather than concrete data.</t>
  </si>
  <si>
    <t>Here is the ordered list from worst to most hated books released in 2024 based on user ratings on Goodreads:
1. **Crown of Starlight** by Cait Corrain - Average rating: 1.71 out of 5 stars
2. **No Going Back: The Truth on What's Wrong with Politics and How We Move America Forward** by Kristi Noem - Average rating: 3.66 out of 5 stars
3. **Faebound (Faebound, #1)** by Saara El-Arifi - Average rating: 3.57 out of 5 stars
4. **The Little Shop of Grand Curiosities (Tales from the Faraway North, #1)** by Iris Lake - Average rating: 4.20 out of 5 stars (Note: This book has a high average rating but only 413 ratings and 1 person voted)
5. **How to Hack Back Your Mind: Reclaim Control Over Your Life** by Ramzi Najjar - Average rating: 4.63 out of 5 stars (Note: This book has a high average rating but only 52 ratings and 1 person voted)
As for the potentially most hated or worst books released in 2024:
1. **The Last One** by Rachel Abbott - Criticized for its unrealistic portrayal of a small-town mystery
2. **The Silent Companions** by Laura Purcell - Panned for its slow pace and lack of character development
3. **The Wife's Secret** by Sandie Jones - Criticized for its poorly developed characters and predictable plot
4. **The Lost Girls** by Mark Lukens - Reviewers have panned this book for its lack of originality and clichÃ©d thriller elements
Please note that these rankings are based on a limited number of reviews and ratings, and opinions may vary among readers.</t>
  </si>
  <si>
    <t>The text describes several highly-anticipated book releases in 2024 across various genres, including fiction, non-fiction, romance, science fiction, fantasy, and mystery. Here are some of the key points mentioned:
1. **The Atlas Paradox** by Olivie Blake: A speculative fiction novel that explores multiple worlds.
2. **The Memory Keeper's Daughter** by Kim Edwards: A novel that explores themes of love, family, and loss through the eyes of an elderly man whose daughter was born with Down syndrome.
3. **The It Girl** by Ruth Ware: A psychological suspense novel that combines elements of mystery and humor.
4. **The Starless Sea** by Erin Morgenstern: A fantasy novel that follows a young man who discovers he is the chosen one to save the world from an ancient evil.
5. **The Woman in the Window** by A.J. Finn: A psychological thriller about a recluse who witnesses a crime and uncovers a shocking truth about her own past.
6. **The Love Hypothesis** by Ali Hazelwood: A romance novel that follows a young woman as she tries to prove that love is just a hypothesis.
7. **Sapiens: A Graphic History** by Yuval Noah Harari and David Vandermeulen: A non-fiction graphic novel that offers a visual retelling of the history of humankind.
8. **The Three-Body Problem** by Liu Cixin: A science fiction novel that explores the first contact between humans and an alien civilization.
9. **The 7 1/2 Deaths of Evelyn Hardcastle** by Stuart Turton: A mystery novel that follows a man who wakes up each day in a different body to solve his own murder.
These books represent just a few examples of the many exciting releases in 2024, showcasing the diversity and creativity of the literary world.</t>
  </si>
  <si>
    <t>The text discusses various book releases in 2024 across multiple genres, including science fiction, fantasy, romance, non-fiction, and mystery. Here are some key points:
* **Diverse Releases**: The literary world has seen a wide range of exciting titles released in 2024, catering to different tastes and preferences.
* **Top-Rated Titles**: Some of the most highly anticipated novels of 2024 include:
	+ "The Atlas Paradox" by Olivie Blake: A speculative fiction novel exploring multiple worlds.
	+ "The Starless Sea" by Erin Morgenstern: A fantasy novel about a young man who discovers he's the chosen one to save the world from an ancient evil.
	+ "The Love Hypothesis" by Ali Hazelwood: A romance novel that follows a woman trying to prove love is just a hypothesis.
* **Non-Fiction and Science Fiction**: Releases like "Sapiens: A Graphic History" by Yuval Noah Harari and David Vandermeulen, which offers a visual retelling of human history, are exciting non-fiction readers. Meanwhile, "The Three-Body Problem" by Liu Cixin explores the first contact between humans and an alien civilization in science fiction.
* **Diversity in Literature**: The variety of genres and themes covered in these releases shows the diversity and creativity of the literary world in 2024.
However, it appears that there is a duplication of information. Some sections have been copied from each other. If you would like me to help you condense or reorganize this text into something more coherent, feel free to let me know!</t>
  </si>
  <si>
    <t>Here is the ordered and ranked list of top sunscreen brands based on their features, benefits, and popularity:
1. **EltaMD**: Praised by dermatologists and consumers alike for its effectiveness, water-resistance, and moisturizing properties.
2. **La Roche-Posay**: Recommended by dermatologists for its high SPF levels, broad-spectrum protection, and gentle ingredients suitable for sensitive skin.
3. **Neutrogena**: Offers a wide range of products catering to different skin types and needs, including non-greasy formulas like Sheer Zinc Dry-Touch Sunscreen Lotion with SPF 50.
4. **CeraVe**: Provides moisturizing benefits in addition to sun protection, making it suitable for sensitive skin and daily use.
5. **Hawaiian Tropic**: Offers high-performance sunscreens designed for outdoor activities, including surfing, snorkeling, and hiking.
Note that the ranking is based on the text's descriptions of each brand's features and popularity, rather than any specific ratings or reviews.</t>
  </si>
  <si>
    <t>Here is an ordered and ranked list based on the text:
**Top Sunscreen Brands:**
1. **Neutrogena**: Offers a wide range of products catering to different skin types and needs, with excellent protection without leaving a greasy residue.
2. **La Roche-Posay**: A dermatologist-recommended brand offering high SPF levels and water resistance in their Anthelios line.
3. **EltaMD**: Praised by dermatologists for its broad-spectrum protection, high SPF levels, and gentle ingredients.
4. **CeraVe**: Offers sunscreens with moisturizing properties suitable for sensitive skin, containing hyaluronic acid to retain moisture.
5. **Hawaiian Tropic**: Specializes in tropical-scented sunscreens with high SPF levels, broad-spectrum protection, and moisturizing properties.
**Notable Mentions:**
1. **Banana Boat**: Offers a range of sunscreen products, including simple options and advanced formulas with built-in insect repellents.
2. **Blue Lizard**
3. **All Good**
4. **Badger**
Note that this ranking is subjective based on the text provided, but it gives an idea of the top brands mentioned in the context of sunscreen.</t>
  </si>
  <si>
    <t>The text discusses the best budget laptops available in 2024, considering various factors such as processor, RAM, storage, graphics, and display quality. Here are some key points summarized:
**Best Budget Laptops:**
1. **Acer Aspire 3**: Features an Intel Core i5 processor, 8GB RAM, and a 256GB SSD. Has a 14-inch Full HD display and weighs only 1.9 kg.
2. **Lenovo IdeaPad 330S**: Powered by an AMD Ryzen 5 processor, 8GB RAM, and a 512GB SSD. Features a 14-inch Full HD display and has up to 10 hours of battery life.
3. **HP Envy x360**: A convertible laptop featuring an AMD Ryzen 7 processor, 16GB RAM, and a 1TB SSD. Boasts a 15.6-inch Full HD display and weighs only 1.8 kg.
**Other Notable Mentions:**
1. **Dell Inspiron 15 5000**: Budget-friendly laptop powered by an Intel Core i3 processor, 8GB RAM, and a 256GB SSD. Features a 15.6-inch Full HD display and has up to 12 hours of battery life.
2. **Asus Vivobook X512FA**: Affordable laptop featuring an AMD Ryzen 5 processor, 8GB RAM, and a 1TB HDD. Boasts a 15.6-inch Full HD display and weighs only 2 kg.
**Key Factors to Consider:**
1. Processor: Intel Core i3 and i5 processors, or AMD's Ryzen 3 and 5 series.
2. RAM: Minimum of 8GB recommended for smooth performance.
3. Storage: Opt for a 256-512GB SSD for better multitasking capabilities.
4. Graphics: Integrated graphics sufficient for general tasks, but dedicated NVIDIA or AMD GPUs recommended for demanding applications.
5. Display quality: Look for Full HD (1080p) or 4K displays with good color accuracy and brightness.
**Brand Reputation and Customer Support:**
1. Established brands like Dell, HP, and Lenovo often provide better warranty and support services compared to lesser-known manufacturers.
Overall, the cheapest but decent laptops available in 2024 offer a balance between performance, quality, and affordability. By considering these key factors, you can find the best budget laptop that suits your needs and budget.</t>
  </si>
  <si>
    <t>It seems like you've compiled a comprehensive list of points regarding affordable yet decent laptops for 2024. Here's a summary:
**Key Considerations:**
1.  **Processor:** Intel Core i3 and i5, AMD Ryzen 3 and 5 series provide excellent value.
2.  **RAM and Storage:** Minimum of 8GB RAM and 256GB storage recommended; consider opting for more for better performance.
3.  **Graphics Card:** Integrated graphics sufficient for general tasks, but a dedicated NVIDIA or AMD GPU is recommended for demanding applications.
4.  **Display Quality:** Look for Full HD (1080p) or 4K displays with good color accuracy and brightness.
5.  **Brand Reputation and Customer Support:** Established brands like Dell, HP, Lenovo offer better warranty and support services.
**Notable Laptops:**
1.  Acer Aspire 3: Affordable, features Intel Core i5 processor, 8GB RAM, and 256GB SSD.
2.  Lenovo IdeaPad 330S: Slim and lightweight, powered by AMD Ryzen 5 processor, 8GB RAM, and 512GB SSD.
3.  HP Envy x360: Convertible laptop with AMD Ryzen 7 processor, 16GB RAM, and 1TB SSD.
4.  Dell Inspiron 15 5000: Budget-friendly, features Intel Core i3 processor, 8GB RAM, and 256GB SSD.
5.  Asus Vivobook X512FA: Affordable, powered by AMD Ryzen 5 processor, 8GB RAM, and 1TB HDD.
**Priorities:**
*   Research different brands and models to find the best option that suits your budget and requirements.
*   Consider your specific needs (e.g., performance, storage, graphics, display quality) when purchasing a laptop.</t>
  </si>
  <si>
    <t>Based on the text, here are the 3 worst-performing laptop brands in 2024:
1. **Acer**: Criticized for poor display quality, outdated designs, mediocre performance, and issues with overheating that can cause devices to shut down suddenly. Additionally, users have reported problems with battery life, keyboard durability, and customer support.
2. **Lenovo**: Faces criticism for heavy weight, poor keyboard quality, and outdated designs. Users have also complained about faulty keyboards, inconsistent battery life, and poor display quality on certain models. Lenovo's software updates often come with bugs.
3. **Asus**: Ranks among the worst due to issues with poor build quality (flimsy hinges, short battery life), inadequate cooling systems, and customer support (unresponsive to user concerns). Users have also reported problems with performance, multitasking capabilities, and display quality.
Note that HP is mentioned in some of the text as another brand with issues, but it's not consistently ranked among the worst three.</t>
  </si>
  <si>
    <t>Based on the text, here are the three worst laptop brands in 2024, ranked from worst to second-worst:
1. **HP (Hewlett-Packard)**: HP has been consistently criticized for producing laptops that are prone to overheating, poor build quality, and inadequate customer support.
2. **Asus**: Asus's products have been panned for their flimsy construction, weak cooling systems, and mediocre performance. Users have also expressed frustration with Asus's customer support.
3. **Lenovo (and Acer)**: Both Lenovo and Acer have received criticism for their poor display quality, outdated designs, heavy weight, and mediocre performance. Lenovo has also been known to have inconsistent quality control.
However, based on the text, it seems that the author intended to list three brands, but only mentioned two as "worst" (HP and Asus), while mentioning Lenovo and Acer separately, with similar criticisms. Therefore, a more accurate ranking would be:
1. **HP (Hewlett-Packard)**
2. **Asus**:</t>
  </si>
  <si>
    <t>Here is a ranked list of the top car models in 2024 based on the provided text:
**Top 10 Car Models in 2024:**
1. **Tesla Model S Plaid+**: A high-performance electric vehicle with advanced features and impressive range capabilities.
2. **Toyota Camry**: A reliable, fuel-efficient sedan with a spacious interior and advanced safety features.
3. **Honda Civic Type R**: A high-performance sports car with exceptional handling capabilities and powerful engine.
4. **Ford Mustang GT**: A classic muscle car with an upgraded V8 engine and improved performance.
5. **Hyundai Ioniq 6**: An electric vehicle with a sleek design, spacious interior, and impressive range capabilities.
6. **BMW M3 Touring**: A high-performance sports sedan with advanced technology features and luxurious interior.
7. **Toyota Corolla**: A fuel-efficient sedan with cutting-edge infotainment systems and improved performance.
8. **Honda Civic**: A refreshed lineup of sedans with aggressive styling and enhanced performance capabilities.
9. **Ford F-150**: A rugged pickup truck with impressive towing capacity and advanced features.
10. **Hyundai Palisade**: A safe and feature-packed SUV with a spacious interior and generous warranty.
Note: The ranking is based on the text, but it's worth noting that the top models may vary depending on individual preferences and needs.</t>
  </si>
  <si>
    <t>Here is an ordered and ranked list of the top car models in 2024 based on the text:
1. **Tesla Model 3**: A game-changer in the electric vehicle market with a range of up to 326 miles, sleek design, premium interior, and innovative technology.
2. **Honda Civic Type R**: Offers exceptional performance, advanced safety features, impressive fuel economy, and agile handling.
3. **Toyota Camry**: Reliability, fuel efficiency, spacious interior, and advanced safety features make it a favorite among car buyers.
4. **Ford Mustang GT**: Upgraded V8 engine with increased power output and improved performance, sleek design, and retro-inspired interior.
5. **Hyundai Ioniq 6**: Sleek design, spacious interior, impressive range capabilities when equipped with a long-range battery, and eco-friendliness.
6. **Toyota Corolla**: All-new model with improved fuel efficiency and cutting-edge infotainment systems.
7. **Honda Civic**: Refreshed lineup with more aggressive styling and enhanced performance capabilities.
8. **Mercedes-Benz S-Class**: Upgraded version of high-end luxury car with advanced technology integrations, premium materials, and exceptional driving experience.
9. **Audi A8**: Luxury car with advanced technology features, premium materials, and exceptional driving characteristics.
10. **BMW 7-Series**: Upgraded version of high-end luxury car with advanced technology integrations, premium materials, and exceptional driving experience.
Note: The ranking is subjective based on the text and may not reflect the actual sales or popularity of these models in the market.</t>
  </si>
  <si>
    <t>Here is the ordered ranked list from the user prompt text:
1. **Nokia X2**: This Android-based phone from Nokia is considered one of the worst mobile phones in 2024 due to its outdated processor, low RAM, and poor battery life.
2. **Samsung Galaxy A03s**: With an underwhelming performance from its low-quality display and dated software experience, the Samsung Galaxy A03s struggles to compete in the market against more capable smartphones.
3. **Motorola Defy Pro X**: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4. **Realme 3 Pro**: Although it has garnered some popularity in the market due to its high-performance processor and competitive pricing, the Realme 3 Pro is held back by a below-average battery life, which can be frustrating for heavy users.
5. **Infinix Hot S11 Play**: Despite boasting impressive specs like a massive battery life and fast charging speed, this smartphone fails to meet expectations due to its subpar camera performance, dated software experience, and poor user interface.
6. **Huawei Honor 9A**: Unfortunately for this model, it is marred by a low-quality display and insufficient storage capacity, making it an unwise choice in comparison to other smartphones available on the market.
7. **Wiko UMax**: Although it boasts a long-lasting battery life, the Wiko UMax falls short with its dated Android version and lackluster performance, limiting its potential as a top-notch smartphone.
8. **Lava Z51**: With an out-of-date processor and poor battery performance, the Lava Z51 is considered one of the worst mobile phones in 2024 due to its inability to deliver on speed, storage, or display quality.
9. **ZTE Blade A7 Prime**: This smartphone is let down by its low-quality display, limited storage capacity, and dated software experience, making it an unwise choice for those seeking a reliable mobile phone.
10. **Motorola Moto E5 Plus**: With a disappointing display and a slow charging system, the Motorola Moto E5 Plus fails to impress users with its poor technical specifications and below-average features.
11. **Samsung Galaxy S21 FE**: Criticized for its poor value proposition compared to other flagship devices in the market. While it offers a good balance between features and price, its design and display are somewhat lacking.
12. **Honor Play 30 Plus**: This budget smartphone boasts a large battery capacity but falls short in terms of overall performance and features. Its camera system has been panned by reviewers for its poor low-light performance and lackluster image quality.
13. **Realme C25s**: Plagued by issues such as slow charging speeds, a subpar display, and an underwhelming user interface. Its camera system is another area of concern, with poor image quality and a lackluster night mode performance.
14. **Redmi Note 11 Pro**: While this budget-friendly smartphone offers impressive specifications, its actual performance falls short of expectations. The phone's camera app has been criticized for its poor autofocus and night mode performance, while its display struggles with color accuracy and brightness.
15. **Samsung Galaxy S21 FE**: Criticized for its poor value proposition compared to other flagship devices in the market. While it offers a good balance between features and price, its design and display are somewhat lacking.
Note: The rankings may vary depending on individual preferences and needs.</t>
  </si>
  <si>
    <t>**1. Motorola Defy Pro X**
This phone has been criticized for its poor battery life, lack of storage expansion options, and outdated Android version. It also lacks basic features like a gyroscope and an ambient light sensor, making it difficult to use certain apps.
**2. HTC One M7**
While initially praised for its sleek design, this phone has since been criticized for its slow performance, poor battery life, and lack of software updates. Its camera quality is also subpar compared to newer models.
**3. Samsung Galaxy S2**
Launched in 2011, this phone can be considered one of the worst mobile phones in 2024 due to its outdated processor, low RAM, and poor battery life.
**4. Nokia X2**
This Android-based phone from Nokia is considered one of the worst mobile phones in 2024 due to its outdated processor, low RAM, and poor battery life.
**5. Redmi Note 11 Pro**
While this budget-friendly smartphone offers impressive specifications, its actual performance falls short of expectations. The phone's camera app has been criticized for its poor autofocus and night mode performance.
**6. Honor Play 30 Plus**
This budget smartphone boasts a large battery capacity but falls short in terms of overall performance and features. Its camera system has been panned by reviewers for its poor low-light performance and lackluster image quality.
**7. Realme C25s**
This budget smartphone is plagued by issues such as slow charging speeds, a subpar display, and an underwhelming user interface. Its camera system is another area of concern, with poor image quality and a lackluster night mode performance.
**8. Samsung Galaxy S21 FE**
This phone has been criticized for its poor value proposition compared to other flagship devices in the market. While it offers a good balance between features and price, its design and display are somewhat lacking.
**9. Lava Z51**
With an out-of-date processor and poor battery performance, the Lava Z51 is considered one of the worst mobile phones in 2024 due to its inability to deliver on speed, storage, or display quality.
**10. Realme 3 Pro**
Although it has garnered some popularity in the market due to its high-performance processor and competitive pricing, this phone is held back by a below-average battery life, which can be frustrating for heavy users.</t>
  </si>
  <si>
    <t>Here is the ordered ranked list from the item that appeared most amount of times in the user prompt text to the item that appeared least amount of times in the user prompt text:
**1. Candy Land**
- A classic board game suitable for toddlers as young as two years old.
- Introduces colors, shapes, and basic gameplay concepts while being easy to understand and navigate.
**2. Chutes and Ladders**
- Another timeless favorite that promotes social interaction, fine motor skills, and basic math concepts.
- Children can enjoy moving their game pieces around the board while navigating through different obstacles and challenges.
**3. Monopoly Junior**
- A simplified version of the classic Monopoly game designed specifically for children aged 8-12 years old.
- Introduces them to basic economic concepts such as buying and selling properties, collecting rent, and making smart financial decisions.
**4. Scrabble Junior**
- Teaches young minds about word recognition, spelling, and vocabulary building skills.
- With a simplified version of the classic Scrabble board, kids can practice their language skills in a fun and interactive way.
**5. Chess for Kids**
- A game designed to introduce young minds to strategic thinking and problem-solving skills.
- With a simplified version of the classic chess board, kids can learn about different pieces and how they move on the board.
The ranking list shows that **Candy Land** appeared most amount of times in the user prompt text, followed by **Chutes and Ladders**, then **Monopoly Junior**, **Scrabble Junior**, and lastly **Chess for Kids**.</t>
  </si>
  <si>
    <t>**Step 1: Identify item names relevant to the What are the 5 best board games for children?**
The following item names were identified:
1. **Candy Land**
2. **Chutes and Ladders**
3. **Monopoly Junior**
4. **Scrabble Junior**
5. **Chess for Kids**
6. **Guess Who**
**Step 2: Calculate the number of times each item name is mentioned in the user prompt text**
1. **Candy Land**: 6
2. **Chutes and Ladders**: 3
3. **Monopoly Junior**: 4
4. **Scrabble Junior**: 3
5. **Chess for Kids**: 2
6. **Guess Who**: 1
**Step 3: Create an ordered ranking list from item name that appeared most amount of times in the user prompt text to the item name that appeared least amount of times**
Based on the calculation, here is the ordered ranking list:
1. **Candy Land**
2. **Monopoly Junior**
3. **Chutes and Ladders**
4. **Scrabble Junior**
5. **Chess for Kids**
6. **Guess Who**
**Step 4: Provide a description for each item name in the ordered ranking list**
Here are the descriptions:
1. **Candy Land**: A classic board game suitable for young children aged 3-6 years, promoting fine motor skills and hand-eye coordination.
2. **Monopoly Junior**: A simplified version of the popular adult game designed specifically for children aged 8-12 years, teaching financial literacy by buying properties, collecting rent, and managing funds in a fun and interactive way.
3. **Chutes and Ladders**: Another classic game ideal for kids between the ages of 3-10 years, learning about chance, strategy, and basic math concepts while moving their game pieces around the board based on rolled dice numbers.
4. **Scrabble Junior**: A board game perfect for kids between 5-8 years old who love words and puzzles, introducing young minds to basic spelling and vocabulary, helping them develop language skills while competing against family members or friends.
5. **Chess for Kids**: A simplified version of the classic chess board designed to introduce young minds to strategic thinking and problem-solving skills, featuring a kid-friendly rulebook that makes it easy for young minds to learn about different pieces and their movements on the board.
6. **Guess Who**: A detective-themed game suitable for children aged 6-12 years, promoting critical thinking and logic skills through deduction by asking questions about opponents' characters while having fun.</t>
  </si>
  <si>
    <t>Here is the ordered and ranked list based on the user prompt text:
**1. Nintendo Entertainment System (NES)** - Released in 1985 by Nintendo, the NES was a massive success and is widely considered one of the greatest consoles ever made. It revolutionized the home console market with its iconic games such as Super Mario Bros., The Legend of Zelda, and Donkey Kong.
**2. PlayStation 2 (PS2)** - Released in 2000 by Sony, the PS2 was a powerhouse that dominated the gaming industry for over a decade. It has sold over 155 million units worldwide, making it one of the best-selling consoles of all time.
**3. Sega Dreamcast** - Released in 1999 by Sega, the Dreamcast was a groundbreaking console that introduced many innovative features to the gaming world. It was one of the first consoles to include online multiplayer capabilities and had a vast library of games including Sonic Adventure, Shenmue, and Crazy Taxi.
The ranking is based on the frequency of mentions in the text. The NES is mentioned 9 times, the PS2 is mentioned 7 times, and the Dreamcast is mentioned 5 times.</t>
  </si>
  <si>
    <t>Here is the ordered ranked list from the given text:
1. **Nintendo Entertainment System (NES)** - Released in 1985 by Nintendo, the NES was a massive success and is widely considered one of the greatest consoles ever made. It revolutionized the home console market with its iconic games such as Super Mario Bros., The Legend of Zelda, and Donkey Kong.
2. **PlayStation 2 (PS2)** - Released in 2000 by Sony, the PS2 was a powerhouse that dominated the gaming industry for over a decade. It has sold over 155 million units worldwide, making it one of the best-selling consoles of all time. The PS2 had an impressive library of games including God of War, Grand Theft Auto: San Andreas, and Shadow of the Colossus.
3. **Sega Dreamcast** - Released in 1999 by Sega, the Dreamcast was a groundbreaking console that introduced many innovative features to the gaming world. It was one of the first consoles to include online multiplayer capabilities and had a vast library of games including Sonic Adventure, Shenmue, and Crazy Taxi.
The number of times each console is mentioned in the text:
- Nintendo Entertainment System (NES): 8
- PlayStation 2 (PS2): 7
- Sega Dreamcast: 5
Based on this analysis, the ordered ranked list shows that the Nintendo Entertainment System (NES) is mentioned most often, followed by the PlayStation 2 (PS2), and then the Sega Dreamcast.</t>
  </si>
  <si>
    <t>**Step 1: Identify item names relevant to the "What are the 5 worst horror movies of all time?"**
From the provided text, the following items can be identified as relevant:
* Dracula 2000
* The Mummy Returns
* Psycho (1998)
* Scream 2
* I Know What You Did Last Summer
* Birdemic: Shock and Terror
* Manos: The Hands of Fate
* The Apparition
* The Devil's Doorway
* The Happening
* Stage Fright
* Poltergeist II: The Other Side
* The Texas Chainsaw Massacre Part 2
* Devil
**Step 2: Calculate the number of times each item name is mentioned in the user prompt text**
Here are the results:
1. **Birdemic: Shock and Terror** (5 mentions)
2. **The Apparition** (4 mentions)
3. **The Happening** (3 mentions)
4. **Devil** (3 mentions)
5. **Dracula 2000** (2 mentions)
6. **The Mummy Returns** (2 mentions)
7. **Psycho (1998)** (1 mention)
8. **Scream 2** (1 mention)
9. **I Know What You Did Last Summer** (1 mention)
10. **Manos: The Hands of Fate** (1 mention)
11. **The Devil's Doorway** (1 mention)
12. **Stage Fright** (1 mention)
13. **Poltergeist II: The Other Side** (1 mention)
14. **The Texas Chainsaw Massacre Part 2** (1 mention)
**Step 3: Create an ordered ranking list from the item names with their corresponding frequencies**
Based on the calculated frequencies, here is the ranked list of item names:
1. **Birdemic: Shock and Terror** (5 mentions)
2. **The Apparition** (4 mentions)
3. **The Happening** (3 mentions)
4. **Devil** (3 mentions)
5. **Dracula 2000** (2 mentions)
6. **The Mummy Returns** (2 mentions)
7. Poltergeist II: The Other Side
8. The Texas Chainsaw Massacre Part 2
9. Psycho (1998)
10. Scream 2
11. I Know What You Did Last Summer
12. Manos: The Hands of Fate
13. The Devil's Doorway
14. Stage Fright</t>
  </si>
  <si>
    <t>Here is the ordered ranking list based on the frequency of each item name mentioned in the user prompt text:
1. **The Happening** (2008) - Mentioned 2 times
The film's absurd premise and lackluster execution make it one of the worst horror movies of the 21st century so far.
2. **Birdemic: Shock and Terror** (2010) - Mentioned 2 times
Has gained notoriety for its atrocious production values, laughable acting, and cringe-worthy dialogue.
3. **The Apparition** (2012) - Mentioned 2 times
Wide criticized for being one of the most boring and unscary horror films in recent memory.
4. **Devil** (2010) - Mentioned 1 time
Contrived plot and over-reliance on cheap thrills make it a forgettable entry in the horror canon.
5. **Poltergeist II: The Other Side** (1982) - Mentioned 1 time
Often cited as one of the worst sequels ever made, with its meandering plot, weak characters, and excessive reliance on cheap jump scares.
6. **Dracula 2000** (2000) - Mentioned 1 time
Considered by Rob Zombie to be "the most disgusting piece of shit I've ever seen".
7. **Scream 2** (1997) - Mentioned 1 time
Lackluster performances and predictable plot.
8. **I Know What You Did Last Summer** (1997) - Mentioned 1 time
Fails as a horror movie because it's more like a Nancy Drew mystery.
9. **The Mummy Returns** (2001) - Mentioned 1 time
Considered by Rob Zombie to be an example of bad horror filmmaking, with its nonsensical plot twists and over-the-top gore making it an endurance test for even the most dedicated horror fan.
10. **Poltergeist II: The Other Side** (1982) is actually referred as just Poltergeist in some mentions, 
The Texas Chainsaw Massacre Part 2 (1986) - Mentioned 1 time
Nonsensical plot twists and over-the-top gore making it an endurance test for even the most dedicated horror fan.</t>
  </si>
  <si>
    <t>Here is the ordered and ranked list based on the item names relevant to "What are the most hated and worst books released in 2024?":
1. **The Wife's Secret** by Sandie Jones
	* This book has been criticized for its poorly developed characters and predictable plot.
2. **The Lost Girls** by Mark Lukens
	* Reviewers have panned this book for its lack of originality and clichÃ©d thriller elements.
3. **The Last One** by Rachel Abbott
	* This book has been criticized for its unrealistic portrayal of a small-town mystery.
4. **The Silent Companions** by Laura Purcell
	* Reviewers have panned this book for its slow pace and lack of character development.
5. **Crown of Starlight** by Cait Corrain
	* This book has an average rating of 1.71 out of 5 stars.
6. **No Going Back: The Truth on What's Wrong with Politics and How We Move America Forward** by Kristi Noem
	* This book has an average rating of 3.66 out of 5 stars.
7. **Faebound (Faebound, #1)** by Saara El-Arifi
	* This book has an average rating of 3.57 out of 5 stars but over 19,000 ratings and only 1 person voted.
8. **The Little Shop of Grand Curiosities (Tales from the Faraway North, #1)** by Iris Lake
	* This book has an average rating of 4.20 out of 5 stars but only 413 ratings and 1 person voted.
Note: The rankings are based on the number of times each item name appears in the user prompt text, with **The Wife's Secret** appearing twice as it is mentioned in two separate sections.</t>
  </si>
  <si>
    <t>**Ranked List of the Most Hated and Worst Books Released in 2024**
Based on the user prompt text, here is the ordered ranked list of books:
1. **The Last One** by Rachel Abbott
	* Mentioned: 2 times
	* Description: Criticized for its unrealistic portrayal of a small-town mystery.
2. **The Silent Companions** by Laura Purcell
	* Mentioned: 1 time
	* Description: Panned for its slow pace and lack of character development.
3. **The Wife's Secret** by Sandie Jones
	* Mentioned: 1 time
	* Description: Criticized for its poorly developed characters and predictable plot.
4. **The Lost Girls** by Mark Lukens
	* Mentioned: 1 time
	* Description: Reviewers have panned this book for its lack of originality and clichÃ©d thriller elements.
5. **No Going Back: The Truth on What's Wrong with Politics and How We Move America Forward** by Kristi Noem
	* Mentioned: 2 times (although in the context of worst books released in 2023, not 2024)
	* Description: Average rating of 3.66 out of 5 stars.
6. **Crown of Starlight** by Cait Corrain
	* Mentioned: 1 time (although in the context of worst books released in 2023, not 2024)
	* Description: Average rating of 1.71 out of 5 stars.
7. **The Little Shop of Grand Curiosities (Tales from the Faraway North, #1)** by Iris Lake
	* Mentioned: 1 time (although in the context of worst books released in 2023, not 2024)
	* Description: Average rating of 4.20 out of 5 stars but only 413 ratings and 1 person voted.
8. **Faebound (Faebound, #1)** by Saara El-Arifi
	* Mentioned: 1 time (although in the context of worst books released in 2023, not 2024)
	* Description: Average rating of 3.57 out of 5 stars but over 19,000 ratings and only 1 person voted.
Note that some books mentioned are from the context of worst books released in 2023, not 2024.</t>
  </si>
  <si>
    <t>The text discusses several book releases in 2024 across various genres, including science fiction, fantasy, romance, non-fiction, and mystery. Some of the highlighted titles include:
*   "The Atlas Paradox" by Olivie Blake: A speculative fiction novel that explores multiple worlds.
*   "The Starless Sea" by Erin Morgenstern: A fantasy novel about a young man who discovers he's the chosen one to save the world from an ancient evil.
*   "The Love Hypothesis" by Ali Hazelwood: A romance novel where a young woman tries to prove love is just a hypothesis.
*   "Sapiens: A Graphic History" by Yuval Noah Harari and David Vandermeulen: A non-fiction graphic novel that retells the history of humankind visually.
*   "The Three-Body Problem" by Liu Cixin: A science fiction novel about the first contact between humans and an alien civilization.
*   "The 7 1/2 Deaths of Evelyn Hardcastle" by Stuart Turton: A mystery novel where a man wakes up each day in a different body to solve his own murder.
These books represent the diversity and creativity in the literary world, offering something for everyone.</t>
  </si>
  <si>
    <t>The text appears to be a collection of passages from various sources discussing new book releases in 2024 across multiple genres. Here are some key points:
**Book Titles**
* "The Atlas Paradox" by Olivie Blake: A speculative fiction novel exploring the idea of multiple worlds.
* "The Memory Keeper's Daughter" by Kim Edwards: A novel that explores themes of love, family, and loss through an elderly man who gave his daughter with Down syndrome up for adoption but kept in touch through letters.
* "The It Girl" by Ruth Ware: A psychological suspense novel that combines elements of small-town mystery and humor.
* "The Starless Sea" by Erin Morgenstern: A fantasy novel about a young man chosen to save the world from an ancient evil.
* "The Woman in the Window" by A.J. Finn: A thriller novel about a recluse who witnesses a crime but no one believes her until she discovers a shocking truth about herself.
* "The Love Hypothesis" by Ali Hazelwood: A romance novel about a young woman trying to prove that love is just a hypothesis.
**Non-Fiction Titles**
* "Sapiens: A Graphic History" by Yuval Noah Harari and David Vandermeulen: A non-fiction graphic novel offering a visual retelling of the history of humankind.
* "The Three-Body Problem" by Liu Cixin: A science fiction novel exploring the first contact between humans and an alien civilization.
**Other Releases**
* "The 7 1/2 Deaths of Evelyn Hardcastle" by Stuart Turton: A mystery novel about a man who wakes up each day in a different body to solve his own murder.
* Other releases include various romance, science fiction, fantasy, and non-fiction titles, showcasing the diversity and creativity of the literary world.
**Recurring Themes**
* Multiple worlds and parallel universes (e.g., "The Atlas Paradox")
* Exploration of complex human relationships and experiences (e.g., "The Memory Keeper's Daughter", "The Woman in the Window")
* Intricate plots and twists (e.g., "The 7 1/2 Deaths of Evelyn Hardcastle")
* Imaginative world-building and speculative fiction (e.g., "The Starless Sea", "The Three-Body Problem")</t>
  </si>
  <si>
    <t>Here is the ordered ranked list based on the user prompt text:
1. **Neutrogena** (14 times)
	* Neutrogena is a popular choice due to its wide range of products catering to different skin types and needs.
	* Their Sheer Zinc Dry-Touch Sunscreen Lotion with SPF 50 provides excellent protection without leaving a greasy residue.
2. **La Roche-Posay** (9 times)
	* La Roche-Posay is a dermatologist-recommended sunscreen brand that offers a variety of products for different skin types and conditions.
	* Their Anthelios line provides high SPF levels and water resistance.
3. **Hawaiian Tropic** (8 times)
	* Hawaiian Tropic is another well-known brand that specializes in tropical-scented sunscreens.
	* They offer high SPF levels, broad-spectrum protection, and moisturizing properties.
4. **EltaMD** (6 times)
	* EltaMD is a popular choice among dermatologists due to its broad-spectrum protection, high SPF levels, and gentle ingredients.
	* They offer various products suitable for different skin types and needs.
5. **CeraVe** (6 times)
	* CeraVe offers a range of sunscreens with moisturizing properties that are suitable for sensitive skin.
	* Their products also contain hyaluronic acid, which helps retain moisture in the skin.
6. **Banana Boat** (4 times)
	* Banana Boat's sunscreen products range from simple, no-frills options to advanced formulas with built-in insect repellents.
7. **Blue Lizard**, **All Good**, and **Badger** (2-3 times each)
	* They are notable manufacturers mentioned in the text, but not as frequently mentioned as the top 5 brands.
Note: The ranking is based on the frequency of appearance of each brand name in the user prompt text.</t>
  </si>
  <si>
    <t>**Step 1: Identify item names relevant to the What are the top sunscreen brands?**
The following items were identified as top-rated sunscreen brands:
* **Neutrogena**
* **Hawaiian Tropic**
* **La Roche-Posay**
* **EltaMD**
* **CeraVe**
* **Blue Lizard**
* **All Good**
* **Badger**
* **Banana Boat**
**Step 2: Calculate the number of times each item name is mentioned in the user prompt text**
Here are the results:
1. **Neutrogena**: 6 mentions
2. **Hawaiian Tropic**: 4 mentions
3. **La Roche-Posay**: 3 mentions
4. **EltaMD**: 3 mentions
5. **CeraVe**: 3 mentions
6. **Banana Boat**: 2 mentions
7. **Blue Lizard**: 1 mention
8. **All Good**: 1 mention
9. **Badger**: 1 mention
**Step 3: Create an ordered ranking list from item name that appeared most amount of times in the user prompt text to the item name that appeared least amount of times in the user prompt text**
Here is the ranked list:
1. **Neutrogena**
	* Neutrogena is a popular choice due to its wide range of products catering to different skin types and needs.
2. **Hawaiian Tropic**
	* Hawaiian Tropic offers high SPF levels, broad-spectrum protection, and moisturizing properties.
3. **La Roche-Posay**
	* La Roche-Posay is a dermatologist-recommended sunscreen brand that offers a variety of products for different skin types and conditions.
4. **EltaMD**
	* EltaMD is a popular choice among dermatologists due to its broad-spectrum protection, high SPF levels, and gentle ingredients.
5. **CeraVe**
	* CeraVe offers a range of sunscreens with moisturizing properties that are suitable for sensitive skin.
6. **Banana Boat**
	* Banana Boat's sunscreen products range from simple, no-frills options to advanced formulas with built-in insect repellents.
7. **Blue Lizard**
	* Blue Lizard is another notable manufacturer mentioned in the text.
8. **All Good**
	* All Good is a notable manufacturer mentioned alongside other top brands.
9. **Badger**
	* Badger is a notable manufacturer mentioned as one of the other top brands.
**Step 4: Provide descriptions for each item name**
The descriptions provided are based on the information available in the user prompt text and may not be an exhaustive list of features or benefits associated with each brand.</t>
  </si>
  <si>
    <t>The article discusses the importance of finding affordable yet decent laptops for various users, especially with the increasing demand for remote work and online education. The key considerations when searching for the cheapest but decent laptop models in 2024 include:
1. **Processor**: Intel's Core i3 and i5 processors or AMD's Ryzen 3 and 5 series offer a balance between performance and price.
2. **RAM and Storage**: A minimum of 8GB of RAM and 256GB of storage is recommended for smooth performance, but more RAM (16GB) and larger SSDs (512GB or 1TB) provide better multitasking capabilities.
3. **Graphics Card**: Integrated graphics are sufficient for general tasks, but a dedicated NVIDIA or AMD GPU is required for demanding applications.
4. **Display Quality**: Look for laptops with Full HD (1080p) or 4K displays that offer good color accuracy and brightness.
5. **Brand Reputation and Customer Support**: Established brands like Dell, HP, and Lenovo often provide better warranty and support services.
Some of the cheapest but decent laptop models mentioned in the article include:
1. **Acer Aspire 3**: Features an Intel Core i5 processor, 8GB RAM, and a 256GB SSD.
2. **Lenovo IdeaPad 330S**: Powered by an AMD Ryzen 5 processor, 8GB RAM, and a 512GB SSD.
3. **HP Envy x360**: Features an AMD Ryzen 7 processor, 16GB RAM, and a 1TB SSD.
4. **Dell Inspiron 15 5000**: Powered by an Intel Core i3 processor, 8GB RAM, and a 256GB SSD.
5. **Asus Vivobook X512FA**: Features an AMD Ryzen 5 processor, 8GB RAM, and a 1TB HDD.
When purchasing the cheapest but decent laptop model in 2024, consider your specific needs and prioritize factors such as performance, storage, graphics, and display quality. Research different brands and models to find the best option that suits your budget and requirements.</t>
  </si>
  <si>
    <t>It appears you have three articles on the topic of "cheapest but decent laptops" for 2024. I'll summarize the key points from each article.
**Article 1**
* The demand for affordable laptops has increased due to remote work and online education.
* When searching for a budget laptop, consider factors such as processor (Intel Core i3 or AMD Ryzen 5), RAM (8-16GB), storage (256-512GB SSD), graphics (integrated or dedicated NVIDIA/AMD GPU), and display quality (Full HD or 4K).
* Brands like Dell, HP, Lenovo offer better warranty and support services.
* Examples of affordable yet decent laptops include:
	+ Acer Aspire 3
	+ Lenovo IdeaPad 330S
	+ HP Envy x360
**Article 2**
* When choosing a budget laptop, prioritize performance, storage, graphics, and display quality.
* The cheapest but decent laptops in 2024 typically come with:
	+ Intel Core i3 or AMD Ryzen 5 processors for basic tasks
	+ 4-8GB of RAM for smooth performance
	+ 256-512GB of storage for storing files and programs
	+ Full HD displays (1080p) for clear visuals
	+ Up to 10 hours of battery life
* Examples of affordable yet decent laptops include:
	+ Acer Aspire 5
	+ Dell Inspiron 14 5000
	+ Lenovo IdeaPad 330S
**Article 3**
* The demand for budget-friendly laptops has increased due to remote work and online education.
* When purchasing a laptop, consider factors such as processor (Intel Core i3 or AMD Ryzen 5), RAM (8-16GB), storage (256-512GB SSD), graphics (integrated or dedicated NVIDIA/AMD GPU), display quality (Full HD or 4K), brand reputation, and customer support.
* Some examples of affordable yet decent laptops include:
	+ Acer Aspire 3
	+ Lenovo IdeaPad 330S
	+ HP Envy x360
	+ Dell Inspiron 15 5000
	+ Asus Vivobook X512FA
Overall, the articles emphasize the importance of considering various factors when searching for a budget laptop, including processor, RAM, storage, graphics, display quality, and brand reputation. They also provide examples of affordable yet decent laptops that are available in the market for 2024.</t>
  </si>
  <si>
    <t>Here is the ordered and ranked list of the 3 worst laptop brands in 2024 based on the user prompt text:
1. **HP (Hewlett-Packard)** - HP has been mentioned as one of the worst laptop brands in 2024 due to issues with overheating, poor customer support services, and a reputation for producing laptops that are prone to overheating, compromising performance and longevity.
2. **Acer** - Acer is often considered one of the worst laptop brands in 2024 due to its tendency to overheat, leading to decreased performance and hardware damage, as well as issues with battery life, display quality, and keyboard durability.
3. **Lenovo** - Lenovo is also ranked among the worst laptop brands in 2024, despite its ThinkPad line offering high-quality laptops, some recent releases have fallen short of expectations, with users reporting issues with faulty keyboards, inconsistent battery life, and poor display quality on certain models.
Note that Asus was also mentioned as one of the worst laptop brands in 2024, but HP appeared more frequently in the user prompt text.</t>
  </si>
  <si>
    <t>Here are the steps I took to generate the ordered ranked list:
1. Identified the item names relevant to "What are the 3 worst laptop brands in 2024?" from the user prompt text:
   - Acer
   - Lenovo
   - Asus
2. Calculated the number of times each item name is mentioned in the user prompt text:
   - Acer: 11
   - Lenovo: 9
   - Asus: 7
3. Created an ordered ranking list from the item name that appeared most amount of times in the user prompt text to the item name that appeared least amount of times in the user prompt text:
**1.** **Acer**
Description: Acer is considered one of the worst-performing laptop brands in 2024 due to poor display quality, outdated designs, mediocre performance, and overheating issues.
**2.** **Lenovo**
Description: Lenovo is also considered one of the worst laptop brands in 2024 due to heavy weight, poor keyboard quality, outdated designs, and customer support issues.
**3.** **Asus**
Description: Asus ranks among the worst laptop brands in 2024 due to poor build quality, flimsy hinges, short battery life, inadequate cooling systems, and customer support issues.</t>
  </si>
  <si>
    <t>**Ordered Ranked List:**
1. **Toyota Camry**: The Toyota Camry is among the top car models in 2024, offering an improved design with a more aggressive stance and sporty appearance. The vehicle boasts impressive fuel efficiency and advanced safety features, making it an attractive option for consumers seeking reliability and performance.
2. **Honda Civic Type R**: Another model that has garnered attention is the Honda Civic Type R, known for its exceptional handling capabilities and powerful engine. This sports car boasts impressive acceleration and agility, catering to enthusiasts who crave a thrilling driving experience.
3. **Tesla Model S Plaid+**: Some notable EV releases for 2024 include the new Tesla Model S Plaid+, Audi e-tron GT, and BMW i5. The Tesla Model S Plaid+ is expected to be one of the top electric vehicles in 2024 due to its impressive performance capabilities.
4. **Ford Mustang GT**: The Ford Mustang GT also makes the list of top car models in 2024, boasting an upgraded V8 engine with increased power output and improved performance.
5. **Hyundai Ioniq 6**: The Hyundai Ioniq 6 is a highly anticipated electric vehicle that boasts a sleek design, spacious interior, and impressive range capabilities when equipped with a long-range battery.
6. **BMW M3 Touring**: The BMW M3 Touring rounds out the list of top contenders, boasting impressive acceleration, agility, and handling characteristics.
7. **Audi e-tron GT**: Some notable EV releases for 2024 include the new Audi e-tron GT, Tesla Model S Plaid+, and BMW i5.
8. **BMW i5**: Some notable EV releases for 2024 include the new BMW i5, Audi e-tron GT, and Tesla Model S Plaid+.
9. **Audi A8**: Luxury car enthusiasts can look forward to upgraded versions of high-end models such as the Mercedes-Benz S-Class, Audi A8, and BMW 7-Series.
10. **Mercedes-Benz S-Class**: Luxury car enthusiasts can look forward to upgraded versions of high-end models such as the Mercedes-Benz S-Class, Audi A8, and BMW 7-Series.
11. **BMW 7-Series**: Luxury car enthusiasts can look forward to upgraded versions of high-end models such as the Mercedes-Benz S-Class, Audi A8, and BMW 7-Series.
12. **Toyota Corolla**: Toyota is set to release its all-new Corolla, a highly anticipated model that promises improved fuel efficiency and cutting-edge technology features.
13. **Ford F-150**: The Ford F-150 is a popular pickup truck that's known for its ruggedness, power, and capabilities.
14. **Hyundai Palisade**: The Hyundai Palisade has gained a reputation as a safe and feature-packed SUV.
15. **Subaru Outback**: The Subaru Outback is another top model that's known for its all-wheel-drive capability, generous cargo space, and impressive safety features.
Note: This ranked list is based on the frequency of mentions in the provided text and does not necessarily reflect their popularity or sales performance in 2024.</t>
  </si>
  <si>
    <t>**Ordered Ranked List:**
1. **Toyota Camry**
	* Number of mentions: 5
	* Description: The Toyota Camry is a top car model in 2024, offering an improved design with a more aggressive stance and sporty appearance. It boasts impressive fuel efficiency and advanced safety features, making it an attractive option for consumers seeking reliability and performance.
2. **Honda Civic Type R**
	* Number of mentions: 3
	* Description: The Honda Civic Type R is a high-performance sports car that stands out due to its exceptional handling capabilities and powerful engine, making it an ideal choice for driving enthusiasts who seek an exhilarating experience on the road.
3. **Tesla Model S Plaid+**
	* Number of mentions: 2
	* Description: The Tesla Model S Plaid+ is a notable EV release in 2024, featuring advanced technology integrations and exceptional driving experiences.
4. **Ford Mustang GT**
	* Number of mentions: 2
	* Description: The Ford Mustang GT boasts an upgraded V8 engine with increased power output and improved performance. Its sleek design and retro-inspired interior evoke nostalgia for classic muscle cars while still offering modern features and amenities.
5. **Hyundai Ioniq 6**
	* Number of mentions: 2
	* Description: The Hyundai Ioniq 6 is a top car model in 2024, featuring a sleek design, spacious interior, and impressive range capabilities when equipped with a long-range battery.
6. **BMW i5**
	* Number of mentions: 1
	* Description: The BMW i5 is a notable EV release in 2024, offering advanced technology integrations and exceptional driving experiences.
7. **Audi e-tron GT**
	* Number of mentions: 1
	* Description: The Audi e-tron GT is a notable EV release in 2024, featuring advanced technology integrations and exceptional driving experiences.
8. **BMW M3 Touring**
	* Number of mentions: 1
	* Description: The BMW M3 Touring rounds out the list of top contenders, boasting impressive acceleration, agility, and handling characteristics.
9. **Ford F-150**
	* Number of mentions: 1
	* Description: The Ford F-150 is a popular pickup truck that's known for its ruggedness, power, and capabilities. It's expected to remain one of the top models in 2024 due to its impressive towing capacity and advanced features.
10. **Hyundai Palisade**
	* Number of mentions: 1
	* Description: The Hyundai Palisade has gained a reputation as a safe and feature-packed SUV, offering a spacious interior, comfortable ride, and generous warranty.
11. **Subaru Outback**
	* Number of mentions: 1
	* Description: The Subaru Outback is another top model that's known for its all-wheel-drive capability, generous cargo space, and impressive safety features.
Note: The number of mentions refers to the number of times each car model was mentioned in the text.</t>
  </si>
  <si>
    <t>Here is the ordered and ranked list from the text:
**1. Motorola Defy Pro X**: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**2. HTC One M7**: Released in 2013 but still available on some networks in 2024. While initially praised for its sleek design, this phone has since been criticized for its slow performance, poor battery life, and lack of software updates. Its camera quality is also subpar compared to newer models.
**3. Redmi Note 11 Pro**: This budget-friendly smartphone offers impressive specifications, but its actual performance falls short of expectations. The phone's camera app has been criticized for its poor autofocus and night mode performance, while its display struggles with color accuracy and brightness.
**4. Honor Play 30 Plus**: This budget smartphone boasts a large battery capacity but falls short in terms of overall performance and features. Its camera system has been panned by reviewers for its poor low-light performance and lackluster image quality.
**5. Realme C25s**: This budget smartphone is plagued by issues such as slow charging speeds, a subpar display, and an underwhelming user interface. Its camera system is another area of concern, with poor image quality and a lackluster night mode performance.
**6. Samsung Galaxy S21 FE**: This phone has been criticized for its poor value proposition compared to other flagship devices in the market. While it offers a good balance between features and price, its design and display are somewhat lacking.
**7. Nokia X2**: This Android-based phone from Nokia is considered one of the worst mobile phones in 2024 due to its outdated processor, low RAM, and poor battery life.
**8. Samsung Galaxy Fit**: Although it has a sleek design and affordable price tag, this smartphone lacks power and performance, making it unimpressive compared to other budget-friendly options available.
**9. Motorola Moto E5 Plus**: With a disappointing display and a slow charging system, the Motorola Moto E5 Plus fails to impress users with its poor technical specifications and below-average features.
**10. ZTE Blade A7 Prime**: This smartphone is let down by its low-quality display, limited storage capacity, and dated software experience, making it an unwise choice for those seeking a reliable mobile phone.
Note: The rankings may vary depending on individual preferences and needs.</t>
  </si>
  <si>
    <t>To generate the ordered and ranked list from the user prompt text, I will follow the steps outlined below:
1) Identify the item names relevant to "What are the worst mobile phones in 2024?" in the user prompt text.
From the given text, the following item names can be identified:
- **Motorola Defy Pro X**
- **HTC One M7**
- **Samsung Galaxy S2**
- **Nokia Lumia 520**
- **BlackBerry Z10**
- **HTC Desire C**
- **Huawei Mate X2**
- **Redmi Note 11 Pro**
- **Honor Play 30 Plus**
- **Realme C25s**
- **Samsung Galaxy S21 FE**
- **Nokia X2**
- **Samsung Galaxy Fit**
- **Motorola Moto E5 Plus**
- **ZTE Blade A7 Prime**
- **Lava Z51**
- **Wiko UMax**
- **Huawei Honor 9A**
- **Infinix Hot S11 Play**
- **Realme 3 Pro**
- **Samsung Galaxy A03s**
2) Count the frequency of each item name to determine their ranking.
After counting the frequency of each item name, I obtained the following results:
1. **Nokia X2** (1)
2. **Motorola Defy Pro X** (2)
3. **Huawei Mate X2** (1)
4. **Samsung Galaxy Fit** (1)
5. **Redmi Note 11 Pro** (1)
6. **Honor Play 30 Plus** (1)
7. **Realme C25s** (1)
8. **Samsung Galaxy S21 FE** (1)
9. **BlackBerry Z10** (1)
10. **HTC Desire C** (1)
11. **Motorola Moto E5 Plus** (1)
12. **ZTE Blade A7 Prime** (1)
13. **Lava Z51** (1)
14. **Wiko UMax** (1)
15. **Huawei Honor 9A** (1)
16. **Infinix Hot S11 Play** (1)
17. **Realme 3 Pro** (1)
18. **Samsung Galaxy A03s** (1)
19. **HTC One M7** (2)
20. **Nokia Lumia 520** (1)
21. **Samsung Galaxy S2** (1)
However, the task requires a more detailed ranking based on some criteria or preference weightage which isn't clearly defined in this problem statement.
Since there is no clear method to rank these items as they all have different performance metrics and may be considered worst under different scenarios or preferences, I will list them in alphabetical order for a general understanding of the devices that have been mentioned as not performing well:
1. **BlackBerry Z10**
2. **Honor Play 30 Plus**
3. **HTC Desire C**
4. **HTC One M7**
5. **Huawei Honor 9A**
6. **Huawei Mate X2**
7. **Infinix Hot S11 Play**
8. **Lava Z51**
9. **Motorola Defy Pro X**
10. **Motorola Moto E5 Plus**
11. **Nokia Lumia 520**
12. **Nokia X2**
13. **Redmi Note 11 Pro**
14. **Realme 3 Pro**
15. **Realme C25s**
16. **Samsung Galaxy A03s**
17. **Samsung Galaxy Fit**
18. **Samsung Galaxy S2**
19. **Samsung Galaxy S21 FE**
20. **Wiko UMax**
21. **ZTE Blade A7 Prime**
These rankings can be used as a general reference for identifying the worst-performing mobile phones in 2024 but may not reflect specific individual preferences or needs.
Note: Since there's no explicit ranking criteria provided, I've listed them alphabetically. However, keep in mind that this list might not fully capture the nuances and specific reasons why these devices are considered among the worst.</t>
  </si>
  <si>
    <t>Here is the ordered and ranked list of the best board games for children:
1. **Candy Land**: This classic board game is a timeless favorite among young children aged 3-6 years old. It introduces colors, shapes, and basic gameplay concepts while being easy to understand and navigate.
2. **Chutes and Ladders**: Another classic game suitable for kids between the ages of 3-10 years old. Players move their game pieces around the board based on rolled dice numbers, learning about chance, strategy, and basic math concepts.
3. **Monopoly Junior**: A simplified version of the popular adult game, designed specifically for children aged 8-12 years old. Kids learn financial literacy by buying properties, collecting rent, and managing funds in a fun and interactive way.
4. **Scrabble Junior**: This board game is perfect for kids between 5-8 years old who love words and puzzles. It introduces young minds to basic spelling and vocabulary, helping them develop language skills while competing against family members or friends.
5. **Chess for Kids/Chess for Kids (appears as separate item in some instances)**: A great introduction to strategic thinking and problem-solving skills, featuring a simplified version of the classic chess board and a kid-friendly rulebook that makes it easy for young minds to learn about different pieces and their movements on the board.
Note: The ranking is based on the frequency of appearance in the text. **Chess for Kids** appears slightly less frequently than the other games, but its appearances are still significant enough to warrant inclusion in the list.</t>
  </si>
  <si>
    <t>Here is the ordered ranked list from the text:
1. **Candy Land** - This classic board game is perfect for young children aged 3-6 years. It's a colorful game where players navigate through a sweet-themed world, promoting fine motor skills and hand-eye coordination.
2. **Chutes and Ladders** - Another classic game ideal for kids between the ages of 3-10 years. Players move their game pieces around the board based on rolled dice numbers, learning about chance, strategy, and basic math concepts.
3. **Monopoly Junior** - A simplified version of the popular adult game, designed specifically for children aged 8-12 years. Kids learn financial literacy by buying properties, collecting rent, and managing funds in a fun and interactive way.
4. **Scrabble Junior** - This board game is perfect for kids between 5-8 years old who love words and puzzles. It introduces young minds to basic spelling and vocabulary, helping them develop language skills while competing against family members or friends.
5. **Chess for Kids/ Guess Who** (Tied at 4th as both appeared equally in the text) - Chess for Kids is a great introduction to strategic thinking and problem-solving skills, featuring a simplified version of the classic chess board and a kid-friendly rulebook that makes it easy for young minds to learn about different pieces and their movements on the board. Guess Who is a classic detective-themed game suitable for children aged 6-12 years. Players use deduction skills by asking questions about their opponents' characters, developing critical thinking and logic skills while having fun.
The ranking order is based on the frequency of each item mentioned in the text, with **Candy Land** appearing most frequently (7 times), followed closely by **Chutes and Ladders**, then **Monopoly Junior**, and so on.</t>
  </si>
  <si>
    <t>To generate the ordered and ranked list, I'll follow these steps:
1. Identify the item names relevant to the "What are the 3 best games consoles of all time?" in the user prompt text.
2. Calculate the number of times each item name is mentioned in the user prompt text.
3. Create an ordered ranking list from the item name that appeared most amount of times in the user prompt text to the item name that appeared least amount of times in the user prompt text.
4. Provide a description for each item name in the ordered ranking list.
Here are the results:
**1. Nintendo Entertainment System (NES)**
Appears 13 times in the user prompt text.
Description: The NES was a revolutionary console released in 1985 by Nintendo, which changed the face of home gaming with its iconic games and innovative controller design.
**2. Sony PlayStation 2 (PS2)**
Appears 10 times in the user prompt text.
Description: The PS2 was a powerhouse that dominated the gaming industry for over a decade, selling millions of units worldwide and having an impressive library of games.
**3. Sega Dreamcast**
Appears 5 times in the user prompt text.
Description: The Dreamcast was a groundbreaking console released in 1999 by Sega, which introduced many innovative features to the gaming world, including online multiplayer capabilities and wireless communication between players.
Note that the Super Nintendo Entertainment System (SNES) is mentioned several times as well, but it's not one of the top three consoles mentioned in the user prompt text.</t>
  </si>
  <si>
    <t>Here is the ordered and ranked list of the 3 best games consoles of all time based on the user prompt text:
**1. Nintendo Entertainment System (NES)**: The NES was a pioneering console that revitalized the home video game market, established Nintendo as a gaming giant, and brought classic games such as "Super Mario Bros.", "The Legend of Zelda", and "Donkey Kong" to the masses.
**2. PlayStation 2 (PS2)**: Released in 2000 by Sony, the PS2 was a massive success with over 155 million units sold worldwide, making it one of the best-selling consoles in history. It boasted an incredible array of features, including playing both games and DVDs, and had an impressive library of games.
**3. Sega Dreamcast**: Released in 1999 by Sega, the Dreamcast was a groundbreaking console that introduced many innovative features to the gaming world, including online multiplayer capabilities and wireless communication between players. It had a vast library of games and is still remembered fondly by gamers today.
Note: The order may vary depending on individual perspectives and opinions, but based on popularity, impact on the gaming industry, and overall gaming experience, these three consoles are clear contenders for this title.</t>
  </si>
  <si>
    <t>To generate an ordered and ranked list based on the text provided, I will follow these steps:
1) Identify the item names relevant to the question "What are the 5 worst horror movies of all time?" in the user prompt text.
2) Calculate number of times each item name is mentioned in the user prompt text.
3) Create an ordered ranking list ordered from item name that appeared most amount of times in the user prompt text to the item name that appeared least amount of times in the user prompt text.
4) Provide a description for each item name in the ordered ranking list.
Here are the identified movie names:
* **The Happening (2008)**: 3
* **Birdemic: Shock and Terror (2010)**: 2
* **The Apparition (2012)**: 2
* **Devil (2010)**: 1
* **Poltergeist II: The Other Side** : 1
* **The Texas Chainsaw Massacre Part 2**: 1
* **Dracula 2000 (2000)**: 1
* **The Mummy Returns (2001)**: 1
* **Psycho (1998)** remake: 1
* **Scream 2 (1997)**: 1
* **I Know What You Did Last Summer (1997)**: 1
* **Stage Fright (2014)**: 1
* **The Devil's Doorway (2018)**: 1
* **Manos: The Hands of Fate (1966)**: 1
Here is the ordered ranking list:
**1. The Happening (2008)** - A prime example of M. Night Shyamalan's continued decline as a filmmaker, with its absurd premise and lackluster execution making it one of the worst horror movies of the 21st century so far.
**2. Birdemic: Shock and Terror (2010)** - A low-budget indie horror film that has gained notoriety for its atrocious production values, laughable acting, and cringe-worthy dialogue.
**3. The Apparition (2012)** - Another movie that has been widely criticized for being one of the most boring and unscary horror films in recent memory.
**4. Devil (2010)** - Despite being directed by John Erick Dowdle, who had previously shown promise as a filmmaker, Devil falls flat due to its predictable storyline and lack of tension.
**5. Poltergeist II: The Other Side** - Often cited as one of the worst sequels ever made, with its meandering plot, weak characters, and excessive reliance on cheap jump scares.
**6. The Texas Chainsaw Massacre Part 2** - A cringeworthy entry in this list, with its nonsensical plot twists and over-the-top gore making it an endurance test for even the most dedicated horror fan.
**7. Dracula 2000 (2000)** - One of the worst entries in this list, with its poor execution, lack of originality, and failure to deliver on its promise of scares.
**8. The Mummy Returns (2001)** - Another movie that has been widely criticized for its poor execution, lack of originality, and failure to deliver on its promise of scares.
**9. Psycho (1998) remake**: A remake that failed to live up to the expectations, with its poor execution, lack of originality, and failure to deliver on its promise of scares.
**10. Scream 2 (1997)**: A movie that has been widely criticized for its poor execution, lack of originality, and failure to deliver on its promise of scares.
**11. I Know What You Did Last Summer (1997)**: A movie that has been widely criticized for its poor execution, lack of originality, and failure to deliver on its promise of scares.
**12. Stage Fright (2014)**: A movie that has been widely criticized for its poor execution, lack of originality, and failure to deliver on its promise of scares.
**13. The Devil's Doorway (2018)**: A movie that has been widely criticized for its poor execution, lack of originality, and failure to deliver on its promise of scares.
**14. Manos: The Hands of Fate (1966)**: A movie that has been widely criticized for its poor execution, lack of originality, and failure to deliver on its promise of scares.
Note that the ranking is based on the frequency of mention in the text, not necessarily on the quality or impact of each film.</t>
  </si>
  <si>
    <t>Here is the ordered and ranked list from the provided text:
1. **The Happening** (2008) - This film has been widely criticized for its absurd premise and lackluster execution, making it one of the worst horror movies of the 21st century so far.
2. **Birdemic: Shock and Terror** (2010) - Known for its atrocious production values, laughable acting, and cringe-worthy dialogue, this low-budget indie horror film has gained notoriety for being one of the worst horror films ever made.
3. **The Apparition** (2012) - Criticized for being one of the most boring and unscary horror films in recent memory, despite having a talented cast, including Ashley Greene and Sebastian Stan.
4. **Devil** (2010) - Falls flat due to its predictable storyline and lack of tension, making it a forgettable entry in the horror canon.
5. **The Mummy Returns** (2001) - Considered by Rob Zombie as a lazy rip-off of Raiders of the Lost Ark.
Note: The ranking is based on the frequency of each movie's mention in the provided text.</t>
  </si>
  <si>
    <t>Here is the ordered ranked list from the most hated/worst books released in 2024 based on the text:
1. **Crown of Starlight** by Cait Corrain
	* Average rating: 1.71 out of 5 stars
2. **No Going Back: The Truth on What's Wrong with Politics and How We Move America Forward** by Kristi Noem
	* Average rating: 3.66 out of 5 stars
3. **The Wife's Secret** by Sandie Jones
	* Criticized for poorly developed characters and predictable plot
4. **The Lost Girls** by Mark Lukens
	* Panned for lack of originality and clichÃ©d thriller elements
5. **The Last One** by Rachel Abbott
	* Criticized for unrealistic portrayal of a small-town mystery
6. **The Silent Companions** by Laura Purcell
	* Reviewers have panned this book for its slow pace and lack of character development
Note: The ranking is based on the number of times each book was mentioned in the text, with Crown of Starlight being mentioned first and The Silent Companions being mentioned last.</t>
  </si>
  <si>
    <t>Here is the ordered ranked list from the item names mentioned in the user prompt text, based on their frequency of appearance:
1. **No Going Back: The Truth on What's Wrong with Politics and How We Move America Forward by Kristi Noem** (7 mentions)
	* Average rating of 3.66 out of 5 stars
2. **Crown of Starlight by Cait Corrain** (4 mentions)
	* Average rating of 1.71 out of 5 stars
3. **The Little Shop of Grand Curiosities (Tales from the Faraway North, #1) by Iris Lake** (2 mentions)
	* Average rating of 4.20 out of 5 stars, but only 413 ratings and 1 person voted
4. **Faebound (Faebound, #1) by Saara El-Arifi** (2 mentions)
	* Average rating of 3.57 out of 5 stars, but over 19,000 ratings and only 1 person voted
5. **The Wife's Secret by Sandie Jones** (1 mention)
	* Criticized for its poorly developed characters and predictable plot
6. **The Lost Girls by Mark Lukens** (1 mention)
	* Reviewers have panned this book for its lack of originality and clichÃ©d thriller elements
7. **The Last One by Rachel Abbott** (1 mention)
	* Criticized for its unrealistic portrayal of a small-town mystery
8. **The Silent Companions by Laura Purcell** (1 mention)
	* Reviewers have panned this book for its slow pace and lack of character development</t>
  </si>
  <si>
    <t>The text discusses various book releases in 2024 across multiple genres, including science fiction, fantasy, romance, non-fiction, and mystery. Some of the top-rated and most interesting releases include:
1. **"The Atlas Paradox" by Olivie Blake**: A speculative fiction novel that explores the idea of multiple worlds.
2. **"The Starless Sea" by Erin Morgenstern**: A fantasy novel that follows a young man who discovers he is the chosen one to save the world from an ancient evil.
3. **"The Love Hypothesis" by Ali Hazelwood**: A romance novel that follows a young woman as she tries to prove that love is just a hypothesis.
4. **"Sapiens: A Graphic History" by Yuval Noah Harari and David Vandermeulen**: A non-fiction graphic novel that offers a visual retelling of the history of humankind.
5. **"The Three-Body Problem" by Liu Cixin**: A science fiction novel that explores the first contact between humans and an alien civilization.
6. **"The 7 1/2 Deaths of Evelyn Hardcastle" by Stuart Turton**: A mystery novel that follows a man who wakes up each day in a different body to solve his own murder.
Other notable releases mentioned include:
* **"The It Girl" by Ruth Ware**: A psychological suspense novel that explores the darker aspects of fame and identity.
* **"The Memory Keeper's Daughter" by Kim Edwards**: A novel that explores themes of love, family, and loss through the eyes of an elderly man whose daughter was born with Down syndrome.
* **"The Woman in the Window" by A.J. Finn**: A thriller novel that tells the story of a recluse who witnesses a crime while spying on her neighbors.
These releases showcase the diversity and creativity of the literary world, offering something for everyone to enjoy.</t>
  </si>
  <si>
    <t>Based on the provided text, here are some key points about the top-rated book titles released in 2024:
1.  **The Atlas Paradox** by Olivie Blake: This speculative fiction novel explores the idea of multiple worlds and has been praised for its unique blend of magical realism and speculative fiction.
2.  **The Starless Sea** by Erin Morgenstern: This fantasy novel follows a young man who discovers he is the chosen one to save the world from an ancient evil, praised for its lush prose and imaginative world-building.
3.  **The Love Hypothesis** by Ali Hazelwood: This romance novel follows a young woman as she tries to prove that love is just a hypothesis, receiving rave reviews for its witty banter and steamy scenes.
4.  **Sapiens: A Graphic History** by Yuval Noah Harari and David Vandermeulen: This non-fiction graphic novel offers a visual retelling of the history of humankind, praised for its engaging illustrations and thought-provoking insights into the human condition.
5.  **The Three-Body Problem** by Liu Cixin: This science fiction novel explores the first contact between humans and an alien civilization, praised for its unique blend of science fiction and Chinese culture.
6.  **The 7 1/2 Deaths of Evelyn Hardcastle** by Stuart Turton: This mystery novel follows a man who wakes up each day in a different body to solve his own murder, praised for its inventive plot and clever twists.
These books showcase the diversity and creativity of the literary world in 2024, offering something for everyone to enjoy across various genres.</t>
  </si>
  <si>
    <t>Here is the ordered ranked list based on the frequency of appearance in the user prompt text:
1. **Neutrogena**
	* Frequency: 6 times
	* Description: A popular choice due to its wide range of products catering to different skin types and needs, offering excellent protection without leaving a greasy residue.
2. **La Roche-Posay**
	* Frequency: 4 times
	* Description: A dermatologist-recommended sunscreen brand that offers high SPF levels, water resistance, and broad-spectrum protection in various products suitable for different skin types and conditions.
3. **EltaMD**
	* Frequency: 3 times
	* Description: A popular choice among dermatologists due to its broad-spectrum protection, high SPF levels, and gentle ingredients, offering various products suitable for different skin types and needs.
4. **CeraVe**
	* Frequency: 3 times
	* Description: Offers a range of sunscreens with moisturizing properties that are suitable for sensitive skin, containing hyaluronic acid to help retain moisture in the skin.
5. **Hawaiian Tropic**
	* Frequency: 2 times
	* Description: A well-known brand specializing in tropical-scented sunscreens with high SPF levels, broad-spectrum protection, and moisturizing properties suitable for outdoor activities.
6. **Banana Boat**
	* Frequency: 1 time
	* Description: Offers a range of sunscreen products from simple to advanced formulas with built-in insect repellents, including a top pick among parents for its ease of application and long-lasting protection.
Note that the ranking is based solely on the frequency of appearance in the user prompt text and does not imply any subjective evaluation or recommendation.</t>
  </si>
  <si>
    <t>Here is the ordered ranked list based on the frequency of mention:
1. **Neutrogena** (10 mentions)
	* A popular choice due to its wide range of products catering to different skin types and needs.
	* Offers a variety of sunscreens with various SPF levels, including stick, spray, and lotion forms.
	* Their Sheer Zinc Dry-Touch Sunscreen Lotion with SPF 50 provides excellent protection without leaving a greasy residue.
2. **La Roche-Posay** (6 mentions)
	* A dermatologist-recommended sunscreen brand that offers a variety of products for different skin types and conditions.
	* Offers high SPF levels and water resistance in their Anthelios line.
3. **EltaMD** (5 mentions)
	* A popular choice among dermatologists due to its broad-spectrum protection, high SPF levels, and gentle ingredients.
	* Offers various products suitable for different skin types and needs.
4. **Hawaiian Tropic** (5 mentions)
	* A well-known brand that specializes in tropical-scented sunscreens.
	* Offers high SPF levels, broad-spectrum protection, and moisturizing properties.
5. **CeraVe** (5 mentions)
	* Offers a range of sunscreens with moisturizing properties suitable for sensitive skin.
	* Their products also contain hyaluronic acid, which helps retain moisture in the skin.
6. **Banana Boat** (2 mentions)
	* Offers sunscreen products ranging from simple, no-frills options to advanced formulas with built-in insect repellents.
7. **Blue Lizard**, **All Good**, and **Badger** (1 mention each)
	* Notable manufacturers mentioned in the text.
Note: The frequency count only includes direct mentions of these brands as relevant to the question "What are the top sunscreen brands?" and does not include indirect references or general mentions.</t>
  </si>
  <si>
    <t>It appears you have multiple texts about cheap yet decent laptops for 2024. I'll summarize the key points for you:
**Key Features of Cheap Yet Decent Laptops**
1. **Processors**: Intel Core i3 and i5, AMD Ryzen 3 and 5 series
2. **RAM**: Minimum of 8GB, recommended 16GB
3. **Storage**: Minimum of 256GB SSD, recommended 512GB or 1TB SSD
4. **Graphics**: Integrated graphics for general tasks, dedicated NVIDIA or AMD GPU for demanding applications
5. **Display**: Full HD (1080p) or 4K displays with good color accuracy and brightness
**Recommended Laptops**
1. **Acer Aspire 3**: Intel Core i5 processor, 8GB RAM, 256GB SSD, 14-inch Full HD display
2. **Lenovo IdeaPad 330S**: AMD Ryzen 5 processor, 8GB RAM, 512GB SSD, 14-inch Full HD display
3. **HP Envy x360**: AMD Ryzen 7 processor, 16GB RAM, 1TB SSD, 15.6-inch Full HD display
**Other Notable Mentions**
1. **Dell Inspiron 15 5000**: Intel Core i3 processor, 8GB RAM, 256GB SSD, 15.6-inch Full HD display
2. **Asus Vivobook X512FA**: AMD Ryzen 5 processor, 8GB RAM, 1TB HDD, 15.6-inch Full HD display
**Tips for Choosing the Best Laptop**
1. Research different brands and models to find the best option that suits your budget and requirements.
2. Prioritize factors such as performance, storage, graphics, and display quality based on your needs.
3. Consider brand reputation and customer support when making a decision.
Overall, these texts provide an overview of the key features and recommended laptops for 2024. It's essential to research and compare different options to find the best laptop that meets your specific needs and budget.</t>
  </si>
  <si>
    <t>The article discusses the various factors to consider when searching for the cheapest yet decent laptops available in the market for 2024. The key points highlighted are:
1. **Processor**: Intel's Core i3 and i5 processors, as well as AMD's Ryzen 3 and 5 series, offer excellent value for money.
2. **RAM and Storage**: A minimum of 8GB RAM and 256GB storage is recommended for smooth performance.
3. **Graphics Card**: Integrated graphics are sufficient for general tasks, but a dedicated NVIDIA or AMD GPU is recommended for more demanding applications.
4. **Display Quality**: Look for laptops with Full HD (1080p) or 4K displays that offer good color accuracy and brightness.
5. **Brand Reputation and Customer Support**: Established brands like Dell, HP, and Lenovo often provide better warranty and support services compared to lesser-known manufacturers.
Some of the cheapest yet decent laptop models mentioned in the article include:
1. **Acer Aspire 3**: Features an Intel Core i5 processor, 8GB RAM, and a 256GB SSD.
2. **Lenovo IdeaPad 330S**: Powered by an AMD Ryzen 5 processor, 8GB RAM, and a 512GB SSD.
3. **HP Envy x360**: Features an AMD Ryzen 7 processor, 16GB RAM, and a 1TB SSD.
4. **Dell Inspiron 15 5000**: Powered by an Intel Core i3 processor, 8GB RAM, and a 256GB SSD.
5. **Asus Vivobook X512FA**: Features an AMD Ryzen 5 processor, 8GB RAM, and a 1TB HDD.
When purchasing the cheapest yet decent laptop model in 2024, consider your specific needs and prioritize factors such as performance, storage, graphics, and display quality. Research different brands and models to find the best option that suits your budget and requirements.
In summary, when searching for the cheapest yet decent laptops available in the market for 2024, it is essential to consider factors such as processor, RAM and storage, graphics card, display quality, and brand reputation and customer support. By doing so, you can find a laptop that meets your needs without breaking the bank.</t>
  </si>
  <si>
    <t>Based on the provided text, here is the ordered ranked list of the 3 worst laptop brands in 2024:
1. **HP (Hewlett-Packard)** 
   - HP has been mentioned as one of the worst laptop brands in 2024 due to its reputation for producing laptops that are prone to overheating, which can compromise performance and longevity.
   - Many users have expressed dissatisfaction with HP's customer support services, citing long wait times, unhelpful representatives, and inadequate troubleshooting resources.
2. **Lenovo**
   - Lenovo has been considered one of the worst laptop brands in 2024 due to its poor display quality, heavy weight, outdated designs, and mediocre performance.
   - The brand has struggled to keep up with its competitors in terms of innovation and technology.
3. **Acer**
   - Acer is often considered one of the worst laptop brands in 2024 due to its poor display quality, outdated designs, mediocre performance, and tendency to overheat.
   - Users have reported issues with battery life, display quality, and keyboard durability on Acer laptops.
Note: The ranking is based on the frequency of mentions in the text. HP appeared 5 times, Lenovo appeared 6 times, and Acer appeared 8 times.</t>
  </si>
  <si>
    <t>Here is the ordered ranked list based on the item names mentioned in the user prompt text:
1. **Acer** - Acer is one of the worst-performing laptop brands in 2024 due to its poor display quality, outdated designs, and mediocre performance. A recent study by a reputable tech review website has ranked Acer as one of the worst laptop brands in 2024, citing issues with overheating that can cause devices to shut down suddenly, as well as poor customer support from Acer.
2. **Lenovo** - Lenovo is also considered one of the worst laptop brands in 2024 due to its heavy weight, poor keyboard quality, and outdated designs. The brand has struggled to keep up with its competitors in terms of innovation and technology.
3. **Asus** - Asus' laptops have received criticism for their poor cooling systems, mediocre performance, and outdated designs. The brand has struggled to keep up with its competitors in terms of innovation and technology.
The ranking is ordered from the item name that appeared most amount of times in the user prompt text (Acer) to the item name that appeared least amount of times in the user prompt text (Asus).</t>
  </si>
  <si>
    <t>Here is the ordered and ranked list of top car models in 2024 based on their frequency of mention in the user prompt text:
1. **Toyota Camry**
	* Frequency: 3 times
	* Details: The Toyota Camry has been a best-seller for years, offering reliability, fuel efficiency, and spacious interior. It's likely to remain one of the top models in 2024.
2. **Honda Civic Type R**
	* Frequency: 3 times
	* Details: The Honda Civic Type R offers exceptional performance, advanced safety features, and impressive fuel economy. It's known for its exceptional handling capabilities and powerful engine.
3. **Ford Mustang GT**
	* Frequency: 2 times
	* Details: The Ford Mustang GT boasts an upgraded V8 engine with increased power output and improved performance. Its sleek design and retro-inspired interior evoke nostalgia for classic muscle cars.
4. **Hyundai Ioniq 6**
	* Frequency: 2 times
	* Details: The Hyundai Ioniq 6 is a electric vehicle that boasts a sleek design, spacious interior, and impressive range capabilities when equipped with a long-range battery.
5. **Tesla Model 3**
	* Frequency: 1 time
	* Details: The Tesla Model 3 has been a game-changer in the electric vehicle market, offering a range of up to 326 miles on a single charge. Its sleek design, premium interior, and innovative technology make it a top choice among EV enthusiasts.
6. **Ford F-150**
	* Frequency: 1 time
	* Details: The Ford F-150 is a popular pickup truck that's known for its ruggedness, power, and capabilities. It's expected to remain one of the top models in 2024 due to its impressive towing capacity and advanced features.
7. **Hyundai Palisade**
	* Frequency: 1 time
	* Details: The Hyundai Palisade has gained a reputation as a safe and feature-packed SUV, offering a spacious interior, comfortable ride, and generous warranty.
8. **Subaru Outback**
	* Frequency: 1 time
	* Details: The Subaru Outback is another top model that's known for its all-wheel-drive capability, generous cargo space, and impressive safety features.
Note: The frequency of mention refers to the number of times each car model was mentioned in the user prompt text.</t>
  </si>
  <si>
    <t>Here is the ordered ranked list from the item name that appeared most amount of times in the user prompt text to the item name that appeared least amount of times in the user prompt text.
**1. Toyota Camry**
The **Toyota Camry** has been a best-seller for years, and it's likely to remain one of the top models in 2024. Its reliability, fuel efficiency, and spacious interior make it a favorite among car buyers. It boasts impressive fuel efficiency and advanced safety features, making it an attractive option for consumers seeking reliability and performance.
**2. Honda Civic Type R**
The **Honda Civic Type R**, known for its exceptional handling capabilities and powerful engine, is another top contender in 2024. This sports car boasts impressive acceleration and agility, catering to enthusiasts who crave a thrilling driving experience.
**3. Ford Mustang GT**
The **Ford Mustang GT** also makes the list of top car models in 2024, boasting an upgraded V8 engine with increased power output and improved performance. The vehicle's sleek design and retro-inspired interior evoke nostalgia for classic muscle cars while still offering modern features and amenities.
**4. Hyundai Ioniq 6**
The **Hyundai Ioniq 6** also gains recognition as one of the top car models in 2024, thanks to its sleek design, spacious interior, and impressive range capabilities when equipped with a long-range battery. This electric vehicle is an attractive option for consumers seeking eco-friendliness and practicality.
**5. BMW M3 Touring**
The **BMW M3 Touring** rounds out the list of top contenders, boasting impressive acceleration, agility, and handling characteristics. Its sporty design, advanced technology features, and luxurious interior make it a desirable choice among driving enthusiasts who value performance and style.
**6. Tesla Model 3**
The **Tesla Model 3** has been a game-changer in the electric vehicle market, offering a range of up to 326 miles on a single charge. Its sleek design, premium interior, and innovative technology make it a top choice among EV enthusiasts.
**7. Ford F-150**
The **Ford F-150** is a popular pickup truck that's known for its ruggedness, power, and capabilities. It's expected to remain one of the top models in 2024 due to its impressive towing capacity and advanced features.
**8. Hyundai Palisade**
The **Hyundai Palisade** has gained a reputation as a safe and feature-packed SUV. Its spacious interior, comfortable ride, and generous warranty make it an attractive option for families and road trippers.
**9. Subaru Outback**
The **Subaru Outback** is another top model that's known for its all-wheel-drive capability, generous cargo space, and impressive safety features.
**10. Tesla Model S (Mentioned in the text but not directly stated as a popular car model)**
Tesla was mentioned in the context of their electric vehicles but it was specifically **Tesla Model 3**, so I considered only that model.
Note: The frequency of occurrence is based on the entire user prompt text provided.</t>
  </si>
  <si>
    <t xml:space="preserve"> Here is the step by step solution to the problem:
**Step 1: Identify the item names relevant to the What are the worst mobile phones in 2024?**
From the given text, we can identify the following items that were mentioned as part of the "worst mobile phones" in 2024:
- Motorola Defy Pro X
- HTC One M7
- Samsung Galaxy S2
- Nokia Lumia 520
- BlackBerry Z10
- HTC Desire C
- Huawei Mate X2
- Redmi Note 11 Pro
- Honor Play 30 Plus
- Realme C25s
- Samsung Galaxy S21 FE
- Nokia X2
- Samsung Galaxy Fit
- Motorola Moto E5 Plus
- ZTE Blade A7 Prime
- Lava Z51
- Wiko UMax
- Huawei Honor 9A
- Infinix Hot S11 Play
- Realme 3 Pro
- Samsung Galaxy A03s
**Step 2: Calculate number of times each item name is mentioned in the user prompt text.**
Here's a count of how many times each phone was mentioned:
1. Motorola Defy Pro X - 2 times
2. HTC One M7 - 1 time
3. Samsung Galaxy S2 - 1 time
4. Nokia Lumia 520 - 1 time
5. BlackBerry Z10 - 1 time
6. HTC Desire C - 1 time
7. Huawei Mate X2 - 1 time
8. Redmi Note 11 Pro - 1 time
9. Honor Play 30 Plus - 1 time
10. Realme C25s - 1 time
11. Samsung Galaxy S21 FE - 1 time
12. Nokia X2 - 1 time
13. Samsung Galaxy Fit - 1 time
14. Motorola Moto E5 Plus - 1 time
15. ZTE Blade A7 Prime - 1 time
16. Lava Z51 - 1 time
17. Wiko UMax - 1 time
18. Huawei Honor 9A - 1 time
19. Infinix Hot S11 Play - 1 time
20. Realme 3 Pro - 1 time
21. Samsung Galaxy A03s - 1 time
**Step 3: Create an ordered ranking list from item name that appeared most amount of times in the user prompt text to the item name that appeared least amount of times in the user prompt text.**
Based on the count above, all items are tied at 1 mention each, so we can't create a ranked list based on frequency.
However, if you want a list sorted alphabetically, here it is:
1. BlackBerry Z10 - This Android-based phone from Nokia is considered one of the worst mobile phones in 2024 due to its outdated processor, low RAM, and poor battery life.
2. HTC Desire C - With a disappointing display and a slow charging system, the Motorola Moto E5 Plus fails to impress users with its poor technical specifications and below-average features.
3. HTC One M7 - Although it has a sleek design and affordable price tag, this smartphone lacks power and performance, making it unimpressive compared to other budget-friendly options available.
4. Huawei Honor 9A - Unfortunately for this model, it is marred by a low-quality display and insufficient storage capacity, making it an unwise choice in comparison to other smartphones available on the market.
5. Huawei Mate X2 - This smartphone fails to meet expectations due to its subpar camera performance, dated software experience, and poor user interface.
6. HTC Desire C
7. Infinix Hot S11 Play - Although it boasts impressive specs like a massive battery life and fast charging speed, this smartphone fails to meet expectations due to its subpar camera performance, dated software experience, and poor user interface.
8. Lava Z51: With an out-of-date processor and poor battery performance, the Lava Z51 is considered one of the worst mobile phones in 2024 due to its inability to deliver on speed, storage, or display quality.
9. Motorola Defy Pro X - This phone has been criticized for its poor battery life, lack of storage expansion options, and outdated Android version. It also lacks basic features like a gyroscope and an ambient light sensor, making it difficult to use certain apps.
10. Motorola Moto E5 Plus: With a disappointing display and a slow charging system, the Motorola Moto E5 Plus fails to impress users with its poor technical specifications and below-average features.
11. Nokia Lumia 520 - This smartphone is plagued by issues such as slow charging speeds, a subpar display, and an underwhelming user interface. Its camera system is another area of concern, with poor image quality and a lackluster night mode performance.
12. Nokia X2: This Android-based phone from Nokia is considered one of the worst mobile phones in 2024 due to its outdated processor, low RAM, and poor battery life.
13. Realme 3 Pro - Although it has garnered some popularity in the market due to its high-performance processor and competitive pricing, the Realme 3 Pro is held back by a below-average battery life, which can be frustrating for heavy users.
14. Realme C25s: This budget smartphone is plagued by issues such as slow charging speeds, a subpar display, and an underwhelming user interface. Its camera system is another area of concern, with poor image quality and a lackluster night mode performance.
15. Redmi Note 11 Pro - Although it has garnered some popularity in the market due to its high-performance processor and competitive pricing, the Realme 3 Pro is held back by a below-average battery life, which can be frustrating for heavy users.
16. Samsung Galaxy A03s - This smartphone fails to meet expectations due to its subpar camera performance, dated software experience, and poor user interface.
17. Samsung Galaxy Fit - Although it has a sleek design and affordable price tag, this smartphone lacks power and performance, making it unimpressive compared to other budget-friendly options available.
18. Samsung Galaxy S2 - This Android-based phone from Nokia is considered one of the worst mobile phones in 2024 due to its outdated processor, low RAM, and poor battery life.
19. Wiko UMax: With an out-of-date processor and poor battery performance, the Lava Z51 is considered one of the worst mobile phones in 2024 due to its inability to deliver on speed, storage, or display quality.
20. ZTE Blade A7 Prime - Unfortunately for this model, it is marred by a low-quality display and insufficient storage capacity, making it an unwise choice in comparison to other smartphones available on the market.
**Step 4: Provide the final answer based on your calculations**
Since all phones have only one mention each, they are tied at the same rank.</t>
  </si>
  <si>
    <t xml:space="preserve"> Here is what I did step by step.
Step 1: Identify relevant item names
The relevant item names are:
- Motorola Defy Pro X
- HTC One M7
- Samsung Galaxy S2
- Nokia Lumia 520
- BlackBerry Z10
- HTC Desire C
- Huawei Mate X2
- Redmi Note 11 Pro
- Honor Play 30 Plus
- Realme C25s
- Samsung Galaxy S21 FE
- Nokia X2
- Samsung Galaxy Fit
- Motorola Moto E5 Plus
- ZTE Blade A7 Prime
- Lava Z51
- Wiko UMax
- Huawei Honor 9A
- Infinix Hot S11 Play
- Realme 3 Pro
- Samsung Galaxy A03s
Step 2: Count the occurrences of each item name.
1. Motorola Defy Pro X - 3
2. HTC One M7 - 1
3. Samsung Galaxy S2 - 1
4. Nokia Lumia 520 - 1
5. BlackBerry Z10 - 1
6. HTC Desire C - 0 (removed)
7. Huawei Mate X2 - 1
8. Redmi Note 11 Pro - 1
9. Honor Play 30 Plus - 1
10. Realme C25s - 1
11. Samsung Galaxy S21 FE - 1
12. Nokia X2 - 1
13. Samsung Galaxy Fit - 1
14. Motorola Moto E5 Plus - 1
15. ZTE Blade A7 Prime - 1
16. Lava Z51 - 1
17. Wiko UMax - 1
18. Huawei Honor 9A - 1
19. Infinix Hot S11 Play - 1
20. Realme 3 Pro - 1
21. Samsung Galaxy A03s - 1
Step 3: Rank the item names in order of their frequency.
1. Motorola Defy Pro X (3)
2. HTC One M7 (1)
3. Samsung Galaxy S2 (1)
4. Nokia Lumia 520 (1)
5. BlackBerry Z10 (1)
6. Huawei Mate X2 (1)
7. Redmi Note 11 Pro (1)
8. Honor Play 30 Plus (1)
9. Realme C25s (1)
10. Samsung Galaxy S21 FE (1)
11. Nokia X2 (1)
12. Samsung Galaxy Fit (1)
13. Motorola Moto E5 Plus (1)
14. ZTE Blade A7 Prime (1)
15. Lava Z51 (1)
16. Wiko UMax (1)
17. Huawei Honor 9A (1)
18. Infinix Hot S11 Play (1)
19. Realme 3 Pro (1)
20. Samsung Galaxy A03s (1)
Since there are no item names that were not mentioned at least once, I will add the remaining items from Step 1 to the ranking list and move on to step 4.
- HTC Desire C
- 
The other item is not mentioned in the prompt text.
Step 4: Provide a description for each item name.
Here's the ordered ranking list:
1. **Motorola Defy Pro X** (3): This Android-based phone from Motorola, released in 2013 but still available for purchase in 2024, has been criticized for its poor battery life, lack of storage expansion options, and outdated Android version.
2. **HTC One M7** (1): HTC's One M7 smartphone is mentioned once in the prompt text, though no specific criticisms or features are highlighted.
3. **Samsung Galaxy S2** (1): The Samsung Galaxy S2 is also mentioned once as one of the worst mobile phones in 2024 due to unspecified reasons.
4. **Nokia Lumia 520** (1): As a Nokia smartphone, it's criticized for being outdated and lacking some essential features.
5. **BlackBerry Z10** (1): This BlackBerry device is another phone that has been mentioned as one of the worst mobile phones in 2024 but with no details on its shortcomings.
6. **Huawei Mate X2** (1): Criticized for unspecified reasons, this Huawei smartphone makes it to the list of the worst mobile phones in 2024.
7. **Redmi Note 11 Pro** (1): This Redmi device is also mentioned as one of the worst mobile phones in 2024 but with no details on its shortcomings.
8. **Honor Play 30 Plus** (1): As an Honor smartphone, it has been criticized for unspecified reasons and included among the worst mobile phones in 2024.
9. **Realme C25s** (1): This Realme device is mentioned as one of the worst mobile phones in 2024 but with no details on its shortcomings.
10. **Samsung Galaxy S21 FE** (1): Criticized for being overpriced compared to other flagship devices, this Samsung smartphone makes it to the list of the worst mobile phones in 2024.
11. **Nokia X2** (1): As an Android-based phone from Nokia, it has been mentioned as one of the worst mobile phones in 2024 due to unspecified reasons.
12. **Samsung Galaxy Fit** (1): This Samsung device is criticized for being overpriced compared to other budget-friendly options available.
13. **Motorola Moto E5 Plus** (1): With a disappointing display and slow charging system, this Motorola smartphone fails to impress.
14. **ZTE Blade A7 Prime** (1): Though no specific criticisms are mentioned, this ZTE device has been included among the worst mobile phones in 2024.
15. **Lava Z51** (1): This Lava phone is also criticized for unspecified reasons and considered one of the worst mobile phones in 2024.
16. **Wiko UMax** (1): As a Wiko smartphone, it has been mentioned as one of the worst mobile phones in 2024 but with no details on its shortcomings.
17. **Huawei Honor 9A** (1): Criticized for unspecified reasons, this Huawei device makes it to the list of the worst mobile phones in 2024.
18. **Infinix Hot S11 Play** (1): This Infinix phone is mentioned as one of the worst mobile phones in 2024 but with no details on its shortcomings.
19. **Realme 3 Pro** (1): As a Realme device, it has been included among the worst mobile phones in 2024 due to unspecified reasons.
20. **Samsung Galaxy A03s** (1): This Samsung smartphone is also criticized for being overpriced compared to other budget-friendly options available.
Note: The descriptions provided are based on the prompt text and may not reflect real-world opinions or reviews of these devices.</t>
  </si>
  <si>
    <t xml:space="preserve"> The top item with 5 mentions in the text is **Candy Land**. This classic board game has been a favorite among children for decades. The colorful and simple design makes it an ideal choice for toddlers, teaching them about colors, matching shapes, and basic motor skills.
The second most mentioned item with 4 mentions in the user prompt text is **Chutes and Ladders**. Similar to Candy Land, this game is designed for young children who are learning basic math concepts such as counting and recognizing numbers. The game board features colorful illustrations that help kids visualize the gameplay process, while the excitement of moving forward or backward adds an element of unpredictability.
The third most mentioned item with 3 mentions in the user prompt text is **Scrabble Junior**. This game teaches young minds about word recognition, spelling, and vocabulary building skills. With a simplified version of the classic Scrabble board, kids can practice their language skills in a fun and interactive way.
The fourth most mentioned item with 2 mentions in the user prompt text is **Monopoly Junior**. This simplified version of the classic Monopoly game is designed specifically for children aged 8-12 years old. It introduces them to basic economic concepts such as buying and selling properties, collecting rent, and making smart financial decisions.
The least mentioned item with 1 mention in the user prompt text is **Chess for Kids**. This game is designed to introduce young minds to strategic thinking and problem-solving skills. With a simplified version of the classic chess board, kids can learn about different pieces and how they move on the board.
The final ordered list from highest frequency to lowest frequency is below.
1.  **Candy Land**: This classic board game has been a favorite among children for decades. The colorful and simple design makes it an ideal choice for toddlers, teaching them about colors, matching shapes, and basic motor skills.
2.  **Chutes and Ladders**: Similar to Candy Land, this game is designed for young children who are learning basic math concepts such as counting and recognizing numbers. The game board features colorful illustrations that help kids visualize the gameplay process, while the excitement of moving forward or backward adds an element of unpredictability.
3.  **Scrabble Junior**: This game teaches young minds about word recognition, spelling, and vocabulary building skills. With a simplified version of the classic Scrabble board, kids can practice their language skills in a fun and interactive way.
4.  **Monopoly Junior**: This simplified version of the classic Monopoly game is designed specifically for children aged 8-12 years old. It introduces them to basic economic concepts such as buying and selling properties, collecting rent, and making smart financial decisions.
5.  **Chess for Kids**: This game is designed to introduce young minds to strategic thinking and problem-solving skills. With a simplified version of the classic chess board, kids can learn about different pieces and how they move on the board.</t>
  </si>
  <si>
    <t xml:space="preserve"> After analyzing the text, we find that the items are: **Candy Land**, **Chutes and Ladders**, **Monopoly Junior**, **Scrabble Junior**, and **Chess for Kids**.
Based on their frequency of appearance in the user prompt text:
1. **Candy Land**: 4
2. **Chutes and Ladders**: 3
3. **Monopoly Junior**: 3
4. **Scrabble Junior**: 3
5. **Chess for Kids**: 2
The ordered ranking list from item that appeared most amount of times in the user prompt text to the item that appeared least amount of times in the user prompt text is:
1. **Candy Land**
This classic board game has been a favorite among children for decades. The colorful and simple design makes it an ideal choice for toddlers, teaching them about colors, matching shapes, and basic motor skills.
2. **Chutes and Ladders**
Similar to Candy Land, this game is designed for young children who are learning basic math concepts such as counting and recognizing numbers. The game board features colorful illustrations that help kids visualize the gameplay process, while the excitement of moving forward or backward adds an element of unpredictability.
3. **Monopoly Junior**
This simplified version of the classic Monopoly game is designed specifically for children aged 8-12 years old. It introduces them to basic economic concepts such as buying and selling properties, collecting rent, and making smart financial decisions.
4. **Scrabble Junior**
This game teaches young minds about word recognition, spelling, and vocabulary building skills. With a simplified version of the classic Scrabble board, kids can practice their language skills in a fun and interactive way.
5. **Chess for Kids**
This game is designed to introduce young minds to strategic thinking and problem-solving skills. With a simplified version of the classic chess board, kids can learn about different pieces and how they move on the board.</t>
  </si>
  <si>
    <t xml:space="preserve"> The item names are "PlayStation", "Nintendo Entertainment System (NES)", and "Super Nintendo". 
            Here is the ordered ranking list: 
**1. PlayStation 2 (PS2)** 
The PlayStation 2 (PS2), released by Sony in 2000, revolutionized gaming with its impressive library of over 3,800 games. It boasts an incredible array of features that made it a standout among its peers.
**2. Nintendo Entertainment System (NES)**
The NES was a pioneering console that revitalized the home video game market and helped establish Nintendo as a gaming giant. This iconic console brought classic games such as Super Mario Bros., The Legend of Zelda, and Donkey Kong to the world of gaming.
**3. Sony PlayStation 2 is mentioned more than once so its count will be higher than "Super Nintendo"**
The third item is **Sony PlayStation**</t>
  </si>
  <si>
    <t xml:space="preserve"> The item names are : **Nintendo Entertainment System (NES)**, and **PlayStation 2 (PS2)**.
**1. PlayStation 2 (PS2)**
   - Released by Sony in 2000
   - Boasted an incredible array of features that made it a standout among its peers
   - Capable of playing both games and DVDs, marking the beginning of home console-based entertainment beyond just gaming
   - Its robust hard drive allowed for seamless playback of movies, photos, and music, further establishing the PS2 as an all-in-one entertainment system.
**2. Nintendo Entertainment System (NES)**
   - Released in 1985 by Nintendo
   - Revolutionized the home console market with its iconic games such as Super Mario Bros., The Legend of Zelda, and Donkey Kong.
   - Introduced many gamers to the world of video games and paved the way for future Nintendo consoles.
**3. Dreamcast**
   - Released in 1999 by Sega
   - Introduced many innovative features to the gaming world, including online multiplayer capabilities and wireless communication between players</t>
  </si>
  <si>
    <t xml:space="preserve"> The item names relevant to the What are the 5 worst horror movies of all time? in the user prompt text is:
            * Birdemic: Shock and Terror
            * The Apparition
            * The Happening
            * Devil
            * Dracula 2000 
            * The Mummy Returns 
            * Psycho
            * Scream 2 
            * I Know What You Did Last Summer 
            * Manos: The Hands of Fate
            * Stage Fright
            * Poltergeist II: The Other Side
            * The Texas Chainsaw Massacre Part 2
The ordered ranking list is as follows:
1. **Birdemic: Shock and Terror** (7) - Birdemic: Shock and Terror (2010), which has become infamous for its atrocious production values, including poor acting, terrible special effects, and incoherent plot.
2. **The Apparition** (5) - "The Apparition" (2012) is another movie that has been widely criticized for being one of the most boring and unscary horror films in recent memory.
3. **The Happening** (4) - The Happening (2008) is a prime example of M. Night Shyamalan's continued decline as a filmmaker, with its absurd premise and lackluster execution making it one of the worst horror movies of the 21st century so far.
4. **Devil** (3) - Devil (2010), rounds out this list, with its contrived plot and over-reliance on cheap thrills making it a forgettable entry in the horror canon.
5. **Dracula 2000** (1) - Dracula 2000 (2000), which he calls one of the worst sequels ever made, with its meandering plot, weak characters, and excessive reliance on cheap jump scares.
6. **The Mummy Returns** (1) - The Mummy Returns 
7. **Psycho** (1) - Psycho
8. **Scream 2** (1) - Scream 2 
9. **I Know What You Did Last Summer** (1) - I Know What You Did Last Summer 
10. **Manos: The Hands of Fate** (1) - Manos: The Hands of Fate
11. **Stage Fright** (1) - Stage Fright
12. **Poltergeist II: The Other Side** (1) - Poltergeist (1982) is often cited as one of the worst sequels ever made, with its meandering plot, weak characters, and excessive reliance on cheap jump scares.
13. **The Texas Chainsaw Massacre Part 2** (1) - The Texas Chainsaw Massacre Part 2 (1986) is another entry in this list, with its nonsensical plot twists and over-the-top gore making it an endurance test for even the most dedicated horror fan.
The ordered ranking list shows that Birdemic: Shock and Terror is mentioned the most number of times.</t>
  </si>
  <si>
    <t xml:space="preserve"> Here are the items and their respective counts:
1. **The Happening** (4)
2. **Birdemic: Shock and Terror** (3)
3. **The Apparition** (3)
4. **Devil** (3)
5. **Poltergeist II: The Other Side** (1)
Based on the count above, here is the ordered ranking list:
1.  **The Happening** - a prime example of M. Night Shyamalan's continued decline as a filmmaker, with its absurd premise and lackluster execution making it one of the worst horror movies of the 21st century so far.
2.  **Birdemic: Shock and Terror** - a low-budget indie horror film that has gained notoriety for its atrocious production values, laughable acting, and cringe-worthy dialogue.
3.  **The Apparition** - another movie that has been widely criticized for being one of the most boring and unscary horror films in recent memory.
4.  **Devil** - rounds out this list, with its contrived plot and over-reliance on cheap thrills making it a forgettable entry in the horror canon.
5.  **Poltergeist II: The Other Side** - is often cited as one of the worst sequels ever made, with its meandering plot, weak characters, and excessive reliance on cheap jump scares.</t>
  </si>
  <si>
    <t xml:space="preserve"> Let's proceed with the calculation and ordering of the ranked list.
Here is the ordered ranked list:
1. **The Last One** by Rachel Abbott: This book has been criticized for its unrealistic portrayal of a small-town mystery. (7)
2. **The Wife's Secret** by Sandie Jones: This book has been criticized for its poorly developed characters and predictable plot. (6)
3. **No Going Back: The Truth on What\'s Wrong with Politics and How We Move America Forward** by Kristi Noem, which has an average rating of 3.66 out of 5 stars. (5)
4. **The Silent Companions** by Laura Purcell: Reviewers have panned this book for its slow pace and lack of character development. (4)
5. **Crown of Starlight** by Cait Corrain, which has an average rating of 1.71 out of 5 stars. (3)
6. **The Lost Girls** by Mark Lukens: Reviewers have panned this book for its lack of originality and clichÃ©d thriller elements. (2)
7. **Faebound (Faebound, #1)** by Saara El-Arifi, which has an average rating of 3.57 out of 5 stars but over 19,000 ratings and only 1 person voted. (1)
8. **The Little Shop of Grand Curiosities (Tales from the Faraway North, #1)** by Iris Lake, which has an average rating of 4.20 out of 5 stars but only 413 ratings and 1 person voted. (1)</t>
  </si>
  <si>
    <t xml:space="preserve"> Here is the ordered and ranked list based on the steps above:
1. **Crown of Starlight** by Cait Corrain, which has an average rating of 1.71 out of 5 stars (Appeared 4 times)
2. **No Going Back: The Truth on What\'s Wrong with Politics and How We Move America Forward** by Kristi Noem, which has an average rating of 3.66 out of 5 stars (Appeared 4 times)
3. **Faebound (Faebound, #1)** by Saara El-Arifi, which has an average rating of 3.57 out of 5 stars but over 19,000 ratings and only 1 person voted (Appeared 2 times)
4. **The Little Shop of Grand Curiosities (Tales from the Faraway North, #1)** by Iris Lake, which has an average rating of 4.20 out of 5 stars but only 413 ratings and 1 person voted (Appeared 2 times)
5. **How to Hack Back Your Mind: Reclaim Control Over Your Life** by Ramzi Najjar, which has an average rating of 4.63 out of 5 stars but only 52 ratings and 1 person voted (Appeared 1 time)
6. **The Wife\'s Secret** by Sandie Jones: This book has been criticized for its poorly developed characters and predictable plot (Appeared 1 time)
7. **The Lost Girls** by Mark Lukens: Reviewers have panned this book for its lack of originality and clichÃ©d thriller elements (Appeared 1 time)
8. **The Last One** by Rachel Abbott: This book has been criticized for its unrealistic portrayal of a small-town mystery (Appeared 1 time)
9. **The Silent Companions** by Laura Purcell: Reviewers have panned this book for its slow pace and lack of character development (Appeared 1 time)</t>
  </si>
  <si>
    <t xml:space="preserve"> Following are the steps and results:
 Item names mentioned in the user prompt: '2024', 'interesting', 'top rated book titles released in 2024'.
 Calculation:
- **2024** appeared 1 time
- **interesting** appeared 1 time
- **top rated book titles released in 2024** appeared 2 times
Ordered ranking list from item that appeared most amount of times to the item that appeared least amount of times in the user prompt text:
1. **Top Rated Book Titles Released In 2024**: This item refers to books that received high ratings and were popular or well-received in the year 2024. 
2. **2024**: This is a reference to the year when these book titles were released.
3. **Interesting**: A characteristic describing the book titles, indicating they are engaging or captivating readers.
The ordered ranking list generated for What are the most interesting and top rated book titles released in 2024? is:
1. **Top Rated Book Titles Released In 2024**: This item refers to books that received high ratings and were popular or well-received in the year 2024.
2. **2024**: This is a reference to the year when these book titles were released.
3. **Interesting**: A characteristic describing the book titles, indicating they are engaging or captivating readers.
Let me know if you need any further assistance.</t>
  </si>
  <si>
    <t xml:space="preserve"> Here is the ranked list:
1. **What are the most interesting and top rated book titles released in 2024?**
	* This item has been mentioned once in the user prompt text.
2. **Book Titles**
	* There were two mentions of 'book' in the prompt, but this is an ambiguous term as it can refer to any type of book. In this context, we're focusing on titles released in 2024.
3. **Most Interesting and Top Rated Book Titles**
	* This item has been mentioned once in the user prompt text</t>
  </si>
  <si>
    <t xml:space="preserve"> Here is the ordered and ranked list of top sunscreen brands:
1. **Neutrogena**: Neutrogena offers a wide range of sunscreens with various SPF levels, including stick, spray, and lotion forms. Their products cater to different skin types and needs, such as sensitive skin or water resistance.
2. **La Roche-Posay**: La Roche-Posay is a dermatologist-recommended sunscreen brand that offers a variety of products for different skin types and conditions. Their Anthelios line provides high SPF levels and water resistance.
3. **EltaMD**: EltaMD is a popular choice among dermatologists due to its broad-spectrum protection, high SPF levels, and gentle ingredients. They offer various products suitable for different skin types and needs.
4. **CeraVe**: CeraVe offers a range of sunscreens with moisturizing properties that are suitable for sensitive skin. Their products also contain hyaluronic acid, which helps retain moisture in the skin.
5. **Hawaiian Tropic**: Hawaiian Tropic is another well-known brand that specializes in tropical-scented sunscreens. They offer high SPF levels, broad-spectrum protection, and moisturizing properties.
6. **Banana Boat**: Banana Boat's sunscreen products range from simple, no-frills options to advanced formulas with built-in insect repellents.
7. **Blue Lizard**: Blue Lizard is a notable manufacturer that offers sunscreens with high SPF levels and broad-spectrum protection.
8. **All Good**: All Good is another notable manufacturer that offers sunscreens with natural ingredients and moisturizing properties.
9. **Badger**: Badger is a notable manufacturer that offers sunscreens with natural ingredients and gentle formulas suitable for sensitive skin.</t>
  </si>
  <si>
    <t xml:space="preserve"> Here is the ordered and ranked list based on What are the top sunscreen brands? only:
1. **Neutrogena**: Neutrogena is a popular choice due to its wide range of products catering to different skin types and needs. Their Sheer Zinc Dry-Touch Sunscreen Lotion with SPF 50 provides excellent protection without leaving a greasy residue.
2. **La Roche-Posay**: La Roche-Posay Anthelios Melt-In Sunscreen Milk offers high sun protection factor (SPF) in a lightweight, non-greasy formula suitable for sensitive skin. Its ability to provide long-lasting protection against UVA and UVB rays has earned it recognition from dermatologists and beauty professionals.
3. **EltaMD**: EltaMD UV Sport Broad-Spectrum SPF 50 is another top pick, praised for its water-resistance and moisturizing properties. This sunscreen effectively protects the skin while keeping it hydrated and soft throughout the day.
4. **CeraVe**: CeraVe Sunscreen Lotion with SPF 50 offers a broad spectrum of protection against UVA and UVB rays in a gentle, non-comedogenic formula suitable for sensitive skin. Its ability to provide long-lasting protection has made it a favorite among dermatologists and consumers alike.
5. **Hawaiian Tropic**: Hawaiian Tropic Silk Hydrate Rich SPF 50 Continuous Spray offers high sun protection in an easy-to-apply spray form that absorbs quickly into the skin without leaving a sticky residue.
Note: The ordering is based on frequency of mention in the text, from highest to lowest.</t>
  </si>
  <si>
    <t xml:space="preserve"> Based on the user prompt text, here is the ranked list of items relevant to the What are the cheapest but decent laptop models in 2024?:
1. **Laptops**: Laptops are computers that can be used on the lap and have become popular due to their portability and versatility.
2. **Cheapest laptops**: Cheapest laptops are those that are budget-friendly, offering good value for money without sacrificing too much performance or features.
3. **Decent laptops**: Decent laptops offer a balance of performance, features, and price, making them suitable for general use such as web browsing, email checking, and document editing.
4. **2024 models**: Laptops released in 2024 are equipped with the latest technologies, including improved processors, faster storage options, and enhanced battery life.
The ranked list provides a comprehensive view of the cheapest but decent laptop models available in 2024.</t>
  </si>
  <si>
    <t xml:space="preserve"> Step 1: Identify relevant items
                    Relevant items are laptop and decent 
              Step 2: Calculate frequency of each item
                *Decent : 1 time(s)
                *Laptop : 2 time(s)
          Step 3-4: Create the ordered ranked list from most frequent to least frequent 
Here is a ranked list based on what you requested **Note that frequency count may vary slightly with each analysis**</t>
  </si>
  <si>
    <t xml:space="preserve"> Based on step 1: The item names relevant to the What are the 3 worst laptop brands in 2024? in the user prompt text are Acer, Lenovo, Asus, HP (Hewlett-Packard).
Based on step 2:
*   Acer is mentioned 9 times.
*   Lenovo is mentioned 8 times.
*   Asus is mentioned 7 times.
*   HP (Hewlett-Packard) is mentioned 4 times.
 Based on steps 1-3, the ordered ranking list from the item name that appeared most amount of times in the user prompt text to the item name that appeared least amount of times in the user prompt text is:
**1. Acer**
Acer is one of the worst-performing laptop brands in 2024. Acer's laptops have received criticism for their poor display quality, outdated designs, and mediocre performance.
**2. Lenovo**
Lenovo, while not entirely bad, is also considered one of the worst laptop brands in 2024. Lenovo's laptops have received criticism for their heavy weight, poor keyboard quality, and outdated designs.
**3. Asus**
Asus is another laptop brand that has been considered to be among the worst in 2024. Asus' laptops have received criticism for their poor cooling systems, mediocre performance, and outdated designs.
**4. HP (Hewlett-Packard)**
HP has a reputation for producing laptops that are prone to overheating, which can compromise performance and longevity. Furthermore, many users have expressed dissatisfaction with HP's customer support services.</t>
  </si>
  <si>
    <t xml:space="preserve"> The three worst laptop brands according to recent reviews and ratings are: **1. HP (Hewlett-Packard)**, HP has a reputation for producing laptops that are prone to overheating, which can compromise performance and longevity. Furthermore, many users have expressed dissatisfaction with HP's customer support services, citing long wait times, unhelpful representatives, and inadequate troubleshooting resources. 
            2. **Acer**, Acer is one of the worst-performing laptop brands in 2024. Acer's laptops have received criticism for their poor display quality, outdated designs, and mediocre performance. A recent study by a reputable tech review website has ranked Acer as one of the worst laptop brands in 2024, citing issues with overheating that can cause devices to shut down suddenly, as well as poor customer support from Acer.
            3. **Lenovo**, Lenovo, while not entirely bad, is also considered one of the worst laptop brands in 2024. Lenovo's laptops have received criticism for their heavy weight, poor keyboard quality, and outdated designs. The brand has struggled to keep up with its competitors in terms of innovation and technology.</t>
  </si>
  <si>
    <t xml:space="preserve"> The item names relevant to What are the top car models in 2024? in the user prompt text are: 
               **Electric vehicles (EVs)**, **Toyota Camry**, **Honda Civic Type R**, **Ford Mustang GT**, **Hyundai Ioniq 6**, **BMW M3 Touring**.
The frequency of each item name is as follows:
1. Electric vehicles (EVs) - 2 times
2. Toyota Camry - 2 times
3. Honda Civic Type R - 2 times
4. Ford Mustang GT - 2 times
5. Hyundai Ioniq 6 - 2 times
6. BMW M3 Touring - 1 time 
Now, create the ordered ranking list.
 Here is the ordered ranked list: 
1. **Electric vehicles (EVs)** - Electric vehicles are expected to be among the top car models in 2024. Many manufacturers are shifting focus towards sustainable mobility solutions, including EVs, to meet growing environmental concerns and government regulations. The new Tesla Model S Plaid+, Audi e-tron GT, and BMW i5 are some notable EV releases for 2024.
2. **Toyota Camry** - The Toyota Camry is among the top car models in 2024, offering an improved design with a more aggressive stance and sporty appearance. It boasts impressive fuel efficiency and advanced safety features, making it an attractive option for consumers seeking reliability and performance.
3. **Honda Civic Type R** - Another model that has garnered attention is the Honda Civic Type R, known for its exceptional handling capabilities and powerful engine. This sports car boasts impressive acceleration and agility, catering to enthusiasts who crave a thrilling driving experience.
4. **Ford Mustang GT** - The Ford Mustang GT also makes the list of top car models in 2024, boasting an upgraded V8 engine with increased power output and improved performance. The vehicle's sleek design and retro-inspired interior evoke nostalgia for classic muscle cars while still offering modern features and amenities.
5. **Hyundai Ioniq 6** - The Hyundai Ioniq 6 also gains recognition as one of the top car models in 2024, thanks to its sleek design, spacious interior, and impressive range capabilities when equipped with a long-range battery.
6. **BMW M3 Touring** - Lastly, the BMW M3 Touring rounds out the list of top contenders, boasting impressive acceleration, agility, and handling characteristics. Its sporty design, advanced technology features, and luxurious interior make it a desirable choice among driving enthusiasts.</t>
  </si>
  <si>
    <t xml:space="preserve"> Here is the ranked list of top car models for 2024:
1. **Toyota Camry** - A best-seller for years, and it's likely to remain one of the top models in 2024. Its reliability, fuel efficiency, and spacious interior make it a favorite among car buyers.
2. **Honda Civic Type R** - Offers exceptional performance, advanced safety features, and impressive fuel economy.
3. **Tesla Model 3** - A game-changer in the electric vehicle market, offering a range of up to 326 miles on a single charge. Its sleek design, premium interior, and innovative technology make it a top choice among EV enthusiasts.
4. **Ford Mustang GT** - Boasts an upgraded V8 engine with increased power output and improved performance. The vehicle's sleek design and retro-inspired interior evoke nostalgia for classic muscle cars while still offering modern features and amenities.
5. **Hyundai Ioniq 6** - Offers a sleek design, spacious interior, and impressive range capabilities when equipped with a long-range battery.
6. **Ford F-150** - A popular pickup truck that's known for its ruggedness, power, and capabilities.
7. **Honda Civic** - Features more aggressive styling and enhanced performance capabilities.
8. **Hyundai Palisade** - Gained a reputation as a safe and feature-packed SUV.
9. **Subaru Outback** - Known for its all-wheel-drive capability, generous cargo space, and impressive safety features.
10. **Audi e-tron GT** - One of the notable EV releases for 2024.
11. **BMW i5** - Another notable EV release for 2024.
12. **Mercedes-Benz S-Class** - Boasts advanced technology integrations, premium materials, and exceptional driving experiences.
13. **Audi A8** - Also boasts advanced technology integrations, premium materials, and exceptional driving experiences.
14. **BMW 7-Series** - Similarly boasts advanced technology integrations, premium materials, and exceptional driving experiences.
15. **Toyota Corolla** - An all-new model that promises improved fuel efficiency and cutting-edge infotainment systems.
16. **Nissan Leaf+** - Features an intelligent driver monitoring system.
17. **BMW M3 Touring** - Boasts impressive acceleration, agility, and handling characteristics.
18. **Subaru WRX STI** - Offers a unique combination of all-wheel drive capability, powerful turbocharged engine, and agile handling.</t>
  </si>
  <si>
    <t>Here is the ordered ranked list from the text with the item name and details in bold:
1. **Huawei Mate X2**: This foldable smartphone has been criticized for its poor battery life, lackluster camera performance, and expensive price tag. Reviewers have also noted that the phone's software experience can be clunky at times.
2. **Motorola Defy Pro X**: Released in 2013 but still available for purchase in 2024. This phone has been criticized for its poor battery life, lack of storage expansion options, and outdated Android version. It also lacks basic features like a gyroscope and an ambient light sensor, making it difficult to use certain apps.
3. **HTC One M7**: Released in 2013 but still available on some networks in 2024. While initially praised for its sleek design, this phone has since been criticized for its slow performance, poor battery life, and lack of software updates. Its camera quality is also subpar compared to newer models.
4. **BlackBerry Z10**: Launched in 2013 as part of RIM's attempt to transition from its QWERTY keyboard-centric business phones to touchscreen devices. This phone has been criticized for its poor battery life, lack of storage expansion options, and outdated software experience.
5. **Nokia X2**: This Android-based phone from Nokia is considered one of the worst mobile phones in 2024 due to its outdated processor, low RAM, and poor battery life.
6. **Samsung Galaxy S21 FE**: Criticized for its poor value proposition compared to other flagship devices in the market. While it offers a good balance between features and price, its design and display are somewhat lacking. Additionally, some reviewers have noted that the phone's camera system is not on par with other top-tier flagships.
7. **Realme C25s**: This budget smartphone is plagued by issues such as slow charging speeds, a subpar display, and an underwhelming user interface. Its camera system is another area of concern, with poor image quality and a lackluster night mode performance.
8. **Infinix Hot S11 Play**: Despite boasting impressive specs like a massive battery life and fast charging speed, this smartphone fails to meet expectations due to its subpar camera performance, dated software experience, and poor user interface.
9. **ZTE Blade A7 Prime**: This smartphone is let down by its low-quality display, limited storage capacity, and dated software experience, making it an unwise choice for those seeking a reliable mobile phone.
10. **Samsung Galaxy Fit**: Although it has a sleek design and affordable price tag, this smartphone lacks power and performance, making it unimpressive compared to other budget-friendly options available.</t>
  </si>
  <si>
    <t>Here is the ordered and ranked list of the worst mobile phones in 2024 based on their frequency of mention in the text:
1. **Motorola Defy Pro X**: Released in 2013, this phone has been criticized for its poor battery life, lack of storage expansion options, and outdated Android version. It also lacks basic features like a gyroscope and an ambient light sensor.
2. **HTC One M7**: Released in 2013, this phone has since been criticized for its slow performance, poor battery life, and lack of software updates. Its camera quality is also subpar compared to newer models.
3. **Samsung Galaxy S2**: Launched in 2011, this phone can be considered one of the worst mobile phones in 2024 due to its outdated features, slow performance, and limited storage capacity.
4. **Nokia Lumia 520**: Released in 2013, this device was initially popular due to its budget-friendly price and Windows operating system. However, it soon became apparent that the phone's processor was underpowered, resulting in slow performance and a limited range of apps.
5. **BlackBerry Z10**: Launched in 2013, this phone is marred by issues such as poor battery life, outdated software, and a lackluster user interface.
6. **Samsung Galaxy S21 FE**: Criticized for its poor value proposition compared to other flagship devices in the market. While it offers a good balance between features and price, its design and display are somewhat lacking.
7. **Nokia X2**: Considered one of the worst mobile phones in 2024 due to its outdated processor, low RAM, and poor battery life.
8. **Samsung Galaxy Fit**: Although it has a sleek design and affordable price tag, this smartphone lacks power and performance, making it unimpressive compared to other budget-friendly options available.
9. **Motorola Moto E5 Plus**: With a disappointing display and a slow charging system, the Motorola Moto E5 Plus fails to impress users with its poor technical specifications and below-average features.
10. **Wiko UMax**: Although it boasts a long-lasting battery life, the Wiko UMax falls short with its dated Android version and lackluster performance.
Note: The ranking is based on the frequency of mention in the text, but it's essential to note that individual preferences and needs may vary, and these rankings may not be absolute.</t>
  </si>
  <si>
    <t>Here is the ordered and ranked list of the 5 best board games for children based on their frequency of appearance in the user prompt text:
**1. Candy Land**
Candy Land is a classic board game suitable for toddlers as young as two years old. It introduces colors, shapes, and basic gameplay concepts while being easy to understand and navigate. Children can enjoy the sweet and colorful world of Candy Land without feeling overwhelmed by complex rules or strategies.
**2. Chutes and Ladders**
Chutes and Ladders is another timeless favorite that promotes social interaction, fine motor skills, and basic math concepts. Children can enjoy moving their game pieces around the board while navigating through different obstacles and challenges, making it a great way to develop critical thinking skills and learn from mistakes.
**3. Monopoly Junior**
Monopoly Junior is an excellent option for kids aged 6-12 years old that teaches valuable lessons about money management, budgeting, and strategic thinking. The game is designed for children above six years, offering a simplified version of the classic Monopoly experience with fewer rules and more interactive elements to keep young players engaged.
**4. Scrabble Junior**
Scrabble Junior is an excellent option for older children who are developing their vocabulary and spelling skills. The game teaches word recognition, basic strategy, and critical thinking while being adaptable to different age groups and skill levels.
**5. Chess for Kids**
Chess for Kids introduces young minds to strategic thinking and problem-solving skills through a simplified version of the classic chess board. The game also comes with a kid-friendly rulebook that explains the gameplay mechanics in an easy-to-understand format, making it perfect for kids aged 6-12 years old.
Note: Guess Who was not mentioned in both texts, therefore it is excluded from this ranking.</t>
  </si>
  <si>
    <t>Here is the ordered and ranked list of the top 5 best board games for children based on their frequency of appearance in the text:
1. **Candy Land**: A classic board game suitable for young children aged 2-6 years, teaching colors, shapes, and basic gameplay concepts. It's a colorful and easy-to-understand game that promotes fine motor skills and hand-eye coordination.
Frequency: 4
2. **Chutes and Ladders**: Another timeless favorite that promotes social interaction, fine motor skills, and basic math concepts for children aged 3-10 years. The game introduces counting and recognizing numbers while navigating through different obstacles and challenges.
Frequency: 3
3. **Scrabble Junior**: A board game perfect for kids between 5-8 years old who love words and puzzles. It introduces young minds to basic spelling, vocabulary, and language skills while competing against family members or friends.
Frequency: 2
4. **Monopoly Junior**: A simplified version of the popular adult game designed specifically for children aged 8-12 years. Kids learn financial literacy by buying properties, collecting rent, and managing funds in a fun and interactive way.
Frequency: 2
5. **Chess for Kids**: A great introduction to strategic thinking and problem-solving skills, featuring a simplified version of the classic chess board and a kid-friendly rulebook that makes it easy for young minds to learn about different pieces and their movements on the board.
Frequency: 1</t>
  </si>
  <si>
    <t>Here is the ordered and ranked list based on the text:
**1.** **The PlayStation 2 (PS2)** - The PS2 was a powerhouse that dominated the gaming industry for over a decade. It has sold over 155 million units worldwide, making it one of the best-selling consoles of all time. The PS2 had an impressive library of games including God of War, Grand Theft Auto: San Andreas, and Shadow of the Colossus.
**2.** **The Nintendo Entertainment System (NES)** - The NES was a massive success and is widely considered one of the greatest consoles ever made. It revolutionized the home console market with its iconic games such as Super Mario Bros., The Legend of Zelda, and Donkey Kong.
**3.** **The Super Nintendo Entertainment System (SNES)** - Although not explicitly mentioned in this response, SNES was mentioned in other parts of the text as the third contender for the title. It solidified Nintendo's reputation as a leader in innovation and quality, with its impressive lineup of games that included "Super Mario World," "The Legend of Zelda: A Link to the Past," and "Street Fighter II".</t>
  </si>
  <si>
    <t>**1. PlayStation 2 (PS2)** 
Released by Sony in 2000, the **PlayStation 2** revolutionized gaming with its impressive library of over 3,800 games and innovative controller design. It boasted massive success with over 155 million units sold worldwide and is considered one of the best-selling consoles in history.
**2. Nintendo Entertainment System (NES)**
Released by Nintendo in 1985, the **Nintendo Entertainment System** was a pioneering console that revitalized the home video game market and helped establish Nintendo as a gaming giant. It brought classic games such as "Super Mario Bros.," "The Legend of Zelda," and "Donkey Kong" to the masses.
**3. Super Nintendo Entertainment System (SNES)**
Released in 1991, the **Super Nintendo Entertainment System** solidified Nintendo's reputation as a leader in innovation and quality with its impressive lineup of games that included "Super Mario World," "The Legend of Zelda: A Link to the Past," and "Street Fighter II."</t>
  </si>
  <si>
    <t>**1. Birdemic: Shock and Terror (2010)**
This low-budget indie horror film has gained notoriety for its atrocious production values, laughable acting, and cringe-worthy dialogue. Despite its ambitions to be a serious horror movie, it instead becomes a parody of itself, with its cheesy special effects and terrible plot twists making it an unintentionally hilarious experience.
**2. Devil (2010)**
This film rounds out the list with its contrived plot and over-reliance on cheap thrills making it a forgettable entry in the horror canon. Despite being directed by John Erick Dowdle, who had previously shown promise as a filmmaker, Devil falls flat due to its predictable storyline and lack of tension.
**3. The Apparition (2012)**
This movie has been widely criticized for being one of the most boring and unscary horror films in recent memory. Despite having a talented cast, including Ashley Greene and Sebastian Stan, the film failed to deliver on its promise of scares and tension.
**4. Poltergeist II: The Other Side (1982)**
This sequel is often cited as one of the worst sequels ever made, with its meandering plot, weak characters, and excessive reliance on cheap jump scares. Despite being a sequel to the classic Tobe Hooper film, it failed to live up to expectations and has since become a laughingstock among horror fans.
**5. Scream 2 (1997)**
This movie is listed as one of the worst horror movies by Rob Zombie, who criticizes its lackluster performances and predictable plot. It fails to deliver on its promise of scares and tension, making it a disappointing entry in the horror canon.
Note: The ranking is based on the frequency of each film's mention in the text.</t>
  </si>
  <si>
    <t>Here is the ordered and ranked list of the 5 worst horror movies based on the user prompt text:
1. **The Apparition** (2012) - This movie has been widely criticized for being one of the most boring and unscary horror films in recent memory, despite having a talented cast. It failed to deliver on its promise of scares and tension.
2. **Birdemic: Shock and Terror** (2010) - Infamous for its atrocious production values, including poor acting, terrible special effects, and incoherent plot. The film's low budget and amateurish approach have made it a cult classic among fans of bad cinema.
3. **The Happening** (2008) - A prime example of M. Night Shyamalan's continued decline as a filmmaker, with its absurd premise and lackluster execution making it one of the worst horror movies of the 21st century so far.
4. **Devil** (2010) - Criticized for its contrived plot and over-reliance on cheap thrills, making it a forgettable entry in the horror canon despite being directed by John Erick Dowdle, who had previously shown promise as a filmmaker.
5. **The Devil's Doorway** (2018) - Panned by critics for its predictable plot, lackluster performances, and amateurish special effects.
Note: The frequency of each movie's mention in the user prompt text was used to determine the ranking order, with "The Apparition" being mentioned 3 times and appearing first on the list.</t>
  </si>
  <si>
    <t>Here is the ordered and ranked list of the most hated and worst books released in 2024 based on the frequency of their appearance in the user prompt text:
1. **Crown of Starlight by Cait Corrain**: This book has an average rating of 1.71 out of 5 stars.
2. **No Going Back: The Truth on What's Wrong with Politics and How We Move America Forward by Kristi Noem**: This book has an average rating of 3.66 out of 5 stars.
3. **Faebound (Faebound, #1) by Saara El-Arifi**: This book has an average rating of 3.57 out of 5 stars but over 19,000 ratings and only 1 person voted.
4. **The Little Shop of Grand Curiosities (Tales from the Faraway North, #1) by Iris Lake**: This book has an average rating of 4.20 out of 5 stars but only 413 ratings and 1 person voted.
5. **How to Hack Back Your Mind: Reclaim Control Over Your Life by Ramzi Najjar**: This book has an average rating of 4.63 out of 5 stars but only 52 ratings and 1 person voted.
Note that there is no concrete information available yet as it's still early in the year and many books have not been released yet, and some of these books are mentioned as potential candidates for being most hated or worst released in 2024, rather than definitive rankings.</t>
  </si>
  <si>
    <t>**Ranked List of the Most Hated and Worst Books Released in 2024:**
1. **The Wife's Secret** by Sandie Jones - This book has been criticized for its poorly developed characters and predictable plot.
2. **The Last One** by Rachel Abbott - This book has been criticized for its unrealistic portrayal of a small-town mystery.
3. **The Silent Companions** by Laura Purcell - Reviewers have panned this book for its slow pace and lack of character development.
4. **No Going Back: The Truth on What's Wrong with Politics and How We Move America Forward** by Kristi Noem - This book has an average rating of 3.66 out of 5 stars, indicating some negative reception from readers.
5. **Crown of Starlight** by Cait Corrain - This book has an average rating of 1.71 out of 5 stars, making it one of the worst-rated books in 2024.
Note: The ranking is based on the frequency of mentions in the user prompt text, with the most mentioned items appearing first.</t>
  </si>
  <si>
    <t>The text discusses various book releases for the year 2024, covering multiple genres such as science fiction, fantasy, romance, non-fiction, and mystery. Some of the highlighted titles include:
1. **"The Atlas Paradox" by Olivie Blake**: A speculative fiction novel that follows two sisters who discover their world is not what it seems.
2. **"The Memory Keeper's Daughter" by Kim Edwards**: A novel exploring themes of love, family, and loss through the eyes of an elderly man whose daughter was born with Down syndrome.
3. **"The It Girl" by Ruth Ware**: A psychological suspense novel that delves into fame and identity through a small-town mystery.
4. **"The Starless Sea" by Erin Morgenstern**: A fantasy novel where a young man discovers he is the chosen one to save the world from an ancient evil.
5. **"The Woman in the Window" by A.J. Finn**: A thriller about a recluse who witnesses a crime while spying on her neighbors, only to uncover a shocking truth about her own past.
6. **"The Love Hypothesis" by Ali Hazelwood**: A romance novel that follows a young woman as she tries to prove love is just a hypothesis.
7. **"Sapiens: A Graphic History" by Yuval Noah Harari and David Vandermeulen**: A non-fiction graphic novel offering a visual retelling of the history of humankind.
8. **"The Three-Body Problem" by Liu Cixin**: A science fiction novel that explores the first contact between humans and an alien civilization.
9. **"The 7 1/2 Deaths of Evelyn Hardcastle" by Stuart Turton**: A mystery novel where a man wakes up each day in a different body to solve his own murder.
These titles showcase the diversity and creativity of the literary world, offering something for everyone to enjoy across various genres.</t>
  </si>
  <si>
    <t>Based on the provided text, here's a summary of the book releases in 2024:
**Fiction**
* **The Atlas Paradox** by Olivie Blake: A speculative fiction novel that explores multiple worlds.
* **The Memory Keeper's Daughter** by Kim Edwards: A novel about an elderly man who gives up his daughter for adoption but keeps in touch through letters.
* **The It Girl** by Ruth Ware: A psychological suspense novel set in a small town.
* **The Starless Sea** by Erin Morgenstern: A fantasy novel about a young man chosen to save the world from an ancient evil.
**Romance**
* **The Love Hypothesis** by Ali Hazelwood: A romance novel about a woman who sets out to prove that love is just a hypothesis, but ends up falling for her colleague.
**Non-Fiction**
* **Sapiens: A Graphic History** by Yuval Noah Harari and David Vandermeulen: A graphic novel retelling the history of humankind.
**Science Fiction**
* **The Three-Body Problem** by Liu Cixin: A science fiction novel about first contact between humans and an alien civilization.
**Mystery**
* **The 7 1/2 Deaths of Evelyn Hardcastle** by Stuart Turton: A mystery novel about a man who wakes up each day in a different body to solve his own murder.
These book releases showcase the diversity and creativity of the literary world, offering something for everyone to enjoy.</t>
  </si>
  <si>
    <t>Here is the ordered and ranked list of top sunscreen brands, based on their frequency of appearance in the text:
1. **Neutrogena** - A popular choice due to its wide range of products catering to different skin types and needs. Offers a variety of sunscreens with various SPF levels, including stick, spray, and lotion forms.
2. **La Roche-Posay** - A dermatologist-recommended sunscreen brand that offers a variety of products for different skin types and conditions. Their Anthelios line provides high SPF levels and water resistance.
3. **EltaMD** - A popular choice among dermatologists due to its broad-spectrum protection, high SPF levels, and gentle ingredients. Offers various products suitable for different skin types and needs.
4. **CeraVe** - Offers a range of sunscreens with moisturizing properties that are suitable for sensitive skin. Their products also contain hyaluronic acid, which helps retain moisture in the skin.
5. **Hawaiian Tropic** - A well-known brand that specializes in tropical-scented sunscreens. Offers high SPF levels, broad-spectrum protection, and moisturizing properties.
Note: The ranking is based on the frequency of appearance in the text, with Neutrogena appearing 4 times, La Roche-Posay and EltaMD each appearing 3 times, CeraVe appearing 2 times, and Hawaiian Tropic appearing 2 times.</t>
  </si>
  <si>
    <t>Here is the ordered and ranked list of top sunscreen brands, based on their frequency of mention in the user prompt text:
1. **Neutrogena** (mentioned 9 times)
	* Popular choice due to its wide range of products catering to different skin types and needs.
	* Offers a variety of sunscreens with different levels of SPF protection, including products specifically designed for children and individuals with sensitive skin.
	* Its Sheer Zinc Dry-Touch Sunscreen is also a popular choice among users due to its non-greasy texture and ability to provide long-lasting protection.
2. **La Roche-Posay** (mentioned 6 times)
	* Dermatologist-recommended sunscreen brand that offers a variety of products for different skin types and conditions.
	* Their Anthelios line provides high SPF levels and water resistance.
3. **EltaMD** (mentioned 5 times)
	* Popular choice among dermatologists due to its broad-spectrum protection, high SPF levels, and gentle ingredients.
	* Offers various products suitable for different skin types and needs.
4. **Hawaiian Tropic** (mentioned 5 times)
	* Specializes in tropical-scented sunscreens with high SPF levels, broad-spectrum protection, and moisturizing properties.
	* Offers high-performance sunscreens designed for outdoor activities such as surfing, snorkeling, and hiking.
5. **CeraVe** (mentioned 4 times)
	* Offers a range of sunscreens with moisturizing properties that are suitable for sensitive skin.
	* Their products also contain hyaluronic acid, which helps retain moisture in the skin.
Note: The ranking is based on the frequency of mention in the user prompt text.</t>
  </si>
  <si>
    <t>The article discusses the latest trends and options for affordable yet decent laptops available in the market for 2024. Here are the key points:
**Key Factors to Consider**
1. **Processor**: Intel's Core i3 and i5 processors, as well as AMD's Ryzen 3 and 5 series, offer a balance between performance and price.
2. **RAM and Storage**: A minimum of 8GB RAM and 256GB storage is recommended for smooth performance, but opting for 16GB RAM and a 512GB or 1TB SSD will provide better multitasking capabilities.
3. **Graphics Cards**: Integrated graphics are sufficient for general tasks, but for more demanding applications, a dedicated NVIDIA or AMD GPU is recommended.
4. **Display Quality**: Look for laptops with Full HD (1080p) or 4K displays that offer good color accuracy and brightness.
**Recommended Laptops**
1. **Acer Aspire 3**: This affordable laptop features an Intel Core i5 processor, 8GB RAM, and a 256GB SSD.
2. **Lenovo IdeaPad 330S**: This slim and lightweight laptop is powered by an AMD Ryzen 5 processor, 8GB RAM, and a 512GB SSD.
3. **HP Envy x360**: This convertible laptop features an AMD Ryzen 7 processor, 16GB RAM, and a 1TB SSD.
**Other Notable Mentions**
1. **Dell Inspiron 15 5000**: This budget-friendly laptop is powered by an Intel Core i3 processor, 8GB RAM, and a 256GB SSD.
2. **Asus Vivobook X512FA**: This affordable laptop features an AMD Ryzen 5 processor, 8GB RAM, and a 1TB HDD.
**Tips for Purchasing the Cheapest but Decent Laptop**
1. Research different brands and models to find the best option that suits your budget and requirements.
2. Prioritize factors such as performance, storage, graphics, and display quality based on your specific needs.
3. Consider brand reputation and customer support when purchasing a budget laptop.
Overall, finding an affordable yet decent laptop can be challenging, but with careful research and consideration of key factors, it is possible to find a great option that meets your needs and budget.</t>
  </si>
  <si>
    <t>The article discusses various affordable yet decent laptops available in the market for 2024. Here are some key points summarized:
**Key Considerations:**
1. **Processor:** Intel Core i3 and i5, AMD Ryzen 3 and 5 series offer good performance at an affordable price.
2. **RAM and Storage:** Minimum of 8GB RAM and 256GB storage recommended for smooth performance.
3. **Graphics Card:** Integrated graphics sufficient for general tasks, but dedicated NVIDIA or AMD GPU recommended for demanding applications.
4. **Display Quality:** Full HD (1080p) or 4K displays with good color accuracy and brightness.
**Affordable Laptops:**
1. **Acer Aspire 3:** Intel Core i5 processor, 8GB RAM, 256GB SSD, 14-inch Full HD display.
2. **Lenovo IdeaPad 330S:** AMD Ryzen 5 processor, 8GB RAM, 512GB SSD, 14-inch Full HD display.
3. **HP Envy x360:** AMD Ryzen 7 processor, 16GB RAM, 1TB SSD, 15.6-inch Full HD display.
**Other Notable Mentions:**
1. **Dell Inspiron 15 5000:** Intel Core i3 processor, 8GB RAM, 256GB SSD, 15.6-inch Full HD display.
2. **Asus Vivobook X512FA:** AMD Ryzen 5 processor, 8GB RAM, 1TB HDD, 15.6-inch Full HD display.
**Tips for Buying a Budget Laptop:**
1. Research different brands and models to find the best option that suits your budget and requirements.
2. Prioritize factors such as performance, storage, graphics, and display quality.
3. Consider brand reputation and customer support when purchasing a budget laptop.
Overall, the article provides a comprehensive guide for individuals looking for affordable yet decent laptops in 2024.</t>
  </si>
  <si>
    <t>Here is the ordered ranked list of the worst laptop brands in 2024 based on the text:
1. **HP (Hewlett-Packard)**: HP has a reputation for producing laptops that are prone to overheating, which can compromise performance and longevity. Many users have expressed dissatisfaction with HP's customer support services, citing long wait times, unhelpful representatives, and inadequate troubleshooting resources.
2. **Asus**: Asus' laptops have received criticism for their poor build quality, flimsy hinges, short battery life, and inadequate cooling systems. Users have also expressed frustration with Asus's customer support, citing a lack of responsiveness to their concerns.
3. **Lenovo**: Lenovo's laptops have received criticism for their heavy weight, poor keyboard quality, outdated designs, and poor display quality. The brand has struggled to keep up with its competitors in terms of innovation and technology.
Note: Acer is mentioned as one of the worst-performing laptop brands in 2024 in several parts of the text, but it appears less frequently than HP and Asus, so I ranked them third.</t>
  </si>
  <si>
    <t>Here is the ordered and ranked list of the worst laptop brands in 2024 based on the text:
1. **HP (Hewlett-Packard)**: HP has a reputation for producing laptops that are prone to overheating, which can compromise performance and longevity. Many users have expressed dissatisfaction with HP's customer support services, citing long wait times, unhelpful representatives, and inadequate troubleshooting resources.
2. **Asus**: Asus' laptops have received criticism for their poor cooling systems, mediocre performance, and outdated designs. The brand has struggled to keep up with its competitors in terms of innovation and technology. Users have also reported issues with battery life, display quality, and customer support from Asus.
3. **Lenovo**: Lenovo's laptops have received criticism for their heavy weight, poor keyboard quality, and outdated designs. While Lenovo has been known for its ThinkPad line, some recent releases have fallen short of expectations. Users have reported issues with faulty keyboards, inconsistent battery life, and poor display quality on certain models.
Note: **Acer** is also mentioned as one of the worst laptop brands in 2024 in the text, but it appears less frequently than HP, Asus, and Lenovo.</t>
  </si>
  <si>
    <t>Here is the ordered and ranked list of the top car models in 2024 based on their frequency of appearance in the user prompt text:
1. **Toyota Camry**: The Toyota Camry has been a best-seller for years, and it's likely to remain one of the top models in 2024. Its reliability, fuel efficiency, and spacious interior make it a favorite among car buyers.
2. **Honda Civic Type R**: Another top model is the Honda Civic Type R, which offers exceptional performance, advanced safety features, and impressive fuel economy.
3. **Tesla Model 3**: The Tesla Model 3 has been a game-changer in the electric vehicle market, offering a range of up to 326 miles on a single charge. Its sleek design, premium interior, and innovative technology make it a top choice among EV enthusiasts.
4. **Ford Mustang GT**: The Ford Mustang GT also makes the list of top car models in 2024, boasting an upgraded V8 engine with increased power output and improved performance.
5. **Hyundai Ioniq 6**: The Hyundai Ioniq 6 also gains recognition as one of the top car models in 2024, thanks to its sleek design, spacious interior, and impressive range capabilities when equipped with a long-range battery.
6. **Ford F-150**: The Ford F-150 is a popular pickup truck that's known for its ruggedness, power, and capabilities. It's expected to remain one of the top models in 2024 due to its impressive towing capacity and advanced features.
7. **Hyundai Palisade**: The Hyundai Palisade has gained a reputation as a safe and feature-packed SUV. Its spacious interior, comfortable ride, and generous warranty make it an attractive option for families and road trippers.
8. **Subaru Outback**: The Subaru Outback is another top model that's known for its all-wheel-drive capability, generous cargo space, and impressive safety features.
9. **Audi e-tron GT**: Some notable EV releases for 2024 include the new Tesla Model S Plaid+, Audi e-tron GT, and BMW i5.
10. **BMW M3 Touring**: The BMW M3 Touring rounds out the list of top contenders, boasting impressive acceleration, agility, and handling characteristics.
Note that some car models are mentioned multiple times in different contexts or as part of a list, which is why their frequency of appearance may not be exactly reflected by their ranking.</t>
  </si>
  <si>
    <t>Here is the ordered and ranked list of top car models in 2024 based on their frequency of appearance in the user prompt text:
1. **Hyundai Ioniq 6**: This electric vehicle boasts a sleek design, spacious interior, and impressive range capabilities when equipped with a long-range battery. It's an attractive option for consumers seeking eco-friendliness and practicality.
2. **Tesla Model S Plaid+**: Although not mentioned by name in the text as one of the top car models, it is listed among some notable EV releases for 2024. However, since it does not appear with its model name in any other context in the provided text, we will consider only the Hyundai Ioniq 6 which appears twice.
3. **Toyota Camry**: This vehicle boasts an improved design with a more aggressive stance and sporty appearance, impressive fuel efficiency, and advanced safety features. It's an attractive option for consumers seeking reliability and performance.
4. **Honda Civic Type R**: Known for its exceptional handling capabilities and powerful engine, this sports car offers impressive acceleration and agility, catering to enthusiasts who crave a thrilling driving experience.
5. **Ford Mustang GT**: This vehicle boasts an upgraded V8 engine with increased power output and improved performance, with a sleek design and retro-inspired interior that evokes nostalgia for classic muscle cars while still offering modern features and amenities.
6. **Toyota Corolla**: Toyota is set to release its all-new Corolla, a highly anticipated model that promises improved fuel efficiency and cutting-edge infotainment systems.
7. **Honda Civic**: Honda's refreshed Civic lineup, featuring more aggressive styling and enhanced performance capabilities, is also generating significant buzz.
8. **Audi e-tron GT**: Although not mentioned as one of the top car models in 2024 by name, it is listed among some notable EV releases for 2024.
9. **BMW i5**: Although not mentioned as one of the top car models in 2024 by name, it is listed among some notable EV releases for 2024.
10. **Nissan Leaf+**: This vehicle features an intelligent driver monitoring system and is a notable example of manufacturers incorporating cutting-edge technologies into their vehicles to enhance safety features.
Note: The list only includes car models mentioned as top contenders or popular choices in the user prompt text, and the ranking is based on the frequency of appearance.</t>
  </si>
  <si>
    <t>Here is the ranked list from worst to best based on the text:
1. **Realme C25s**: plagued by issues such as slow charging speeds, a subpar display, and an underwhelming user interface.
2. **Huawei Mate X2**: criticized for its poor battery life, lackluster camera performance, and expensive price tag.
3. **Nokia X2**: considered one of the worst mobile phones in 2024 due to its outdated processor, low RAM, and poor battery life.
4. **Samsung Galaxy Fit**: lacks power and performance, making it unimpressive compared to other budget-friendly options available.
5. **Motorola Moto E5 Plus**: disappointing display and a slow charging system make it fail to impress users.
6. **ZTE Blade A7 Prime**: let down by its low-quality display, limited storage capacity, and dated software experience.
7. **Lava Z51**: with an out-of-date processor and poor battery performance, considered one of the worst mobile phones in 2024.
8. **Wiko UMax**: falls short with its dated Android version and lackluster performance.
9. **Huawei Honor 9A**: marred by a low-quality display and insufficient storage capacity.
10. **Infinix Hot S11 Play**: despite impressive specs, fails to meet expectations due to subpar camera performance, dated software experience, and poor user interface.
Please note that these rankings are subjective and based on the text provided. Opinions may vary depending on individual preferences and needs.</t>
  </si>
  <si>
    <t>Here is the ordered and ranked list from the text of "What are the worst mobile phones in 2024?":
1. **Nokia X2**: This Android-based phone from Nokia is considered one of the worst mobile phones in 2024 due to its outdated processor, low RAM, and poor battery life.
2. **Samsung Galaxy Fit**: Although it has a sleek design and affordable price tag, this smartphone lacks power and performance, making it unimpressive compared to other budget-friendly options available.
3. **Motorola Moto E5 Plus**: With a disappointing display and a slow charging system, the Motorola Moto E5 Plus fails to impress users with its poor technical specifications and below-average features.
4. **ZTE Blade A7 Prime**: This smartphone is let down by its low-quality display, limited storage capacity, and dated software experience, making it an unwise choice for those seeking a reliable mobile phone.
5. **Lava Z51**: With an out-of-date processor and poor battery performance, the Lava Z51 is considered one of the worst mobile phones in 2024 due to its inability to deliver on speed, storage, or display quality.
6. **Wiko UMax**: Although it boasts a long-lasting battery life, the Wiko UMax falls short with its dated Android version and lackluster performance, limiting its potential as a top-notch smartphone.
7. **Huawei Honor 9A**: Unfortunately for this model, it is marred by a low-quality display and insufficient storage capacity, making it an unwise choice in comparison to other smartphones available on the market.
8. **Infinix Hot S11 Play**: Despite boasting impressive specs like a massive battery life and fast charging speed, this smartphone fails to meet expectations due to its subpar camera performance, dated software experience, and poor user interface.
9. **Realme 3 Pro**: Although it has garnered some popularity in the market due to its high-performance processor and competitive pricing, the Realme 3 Pro is held back by a below-average battery life, which can be frustrating for heavy users.
10. **Samsung Galaxy A03s**: With an underwhelming performance from its low-quality display and dated software experience, the Samsung Galaxy A03s struggles to compete in the market against more capable smartphones.
Other mentions that didn't make it into the top 10:
* **Nokia X2 (also mentioned separately)**
* **Motorola Defy Pro X**: This phone has been criticized for its poor battery life, lack of storage expansion options, and outdated Android version. It also lacks basic features like a gyroscope and an ambient light sensor.
* **Samsung Galaxy Fit**: Although it has a sleek design and affordable price tag, this smartphone lacks power and performance, making it unimpressive compared to other budget-friendly options available.
* **Lava Z51 (also mentioned separately)**
* **Wiko UMax (also mentioned separately)**
* **Huawei Honor 9A (also mentioned separately)**
* **Infinix Hot S11 Play (also mentioned separately)**</t>
  </si>
  <si>
    <t>Here are the top 5 best board games for children, ranked based on their suitability for different age groups:
1. **Candy Land** (Age: 3-6 years) - A classic game that introduces colors, shapes, and basic gameplay concepts to toddlers.
2. **Chutes and Ladders** (Age: 3-10 years) - A timeless favorite that promotes social interaction, fine motor skills, and basic math concepts.
3. **Monopoly Junior** (Age: 8-12 years) - A simplified version of the classic Monopoly game that teaches valuable lessons about money management and strategic thinking.
4. **Scrabble Junior** (Age: 5-8 years) - A board game that introduces young minds to basic spelling, vocabulary, and language skills.
5. **Chess for Kids** (Age: 6-12 years) - A simplified version of the classic chess game that teaches strategic thinking, problem-solving skills, and critical thinking.
Note: The age ranges listed are based on the recommended age groups provided in the text, but individual children's abilities and maturity levels may vary.</t>
  </si>
  <si>
    <t>Here is the ranked list of the top 5 best board games for children based on the provided text:
**1. Monopoly Junior**: Suitable for children aged 8-12 years old, this game introduces financial literacy, teaching kids to buy properties, collect rent, and manage funds in a fun and interactive way.
**2. Scrabble Junior**: Designed for children between 5-8 years old, this game helps develop language skills by introducing basic spelling and vocabulary. Kids can compete against family members or friends while learning to create words from letter tiles.
**3. Chess for Kids**: This simplified version of the classic chess board is perfect for young minds to learn strategic thinking and problem-solving skills. The kid-friendly rulebook makes it easy for children to understand different pieces and their movements on the board.
**4. Chutes and Ladders**: Suitable for kids between 3-10 years old, this game promotes social interaction, fine motor skills, and basic math concepts while introducing chance and strategy.
**5. Candy Land**: This classic board game is perfect for toddlers as young as two years old, teaching colors, shapes, and basic gameplay concepts in a fun and easy-to-understand way.
Note that the ranking may vary depending on the specific needs and abilities of each child.</t>
  </si>
  <si>
    <t>Based on the provided text, here is a ranked list of the top 3 game consoles of all time:
1. **PlayStation 2 (PS2)**: Released in 2000 by Sony, it revolutionized gaming with its impressive library of over 3,800 games and innovative controller design. With over 155 million units sold worldwide, it remains one of the best-selling consoles in history.
2. **Nintendo Entertainment System (NES)**: Released in 1985 by Nintendo, it revitalized the home console market and helped establish Nintendo as a gaming giant. It brought classic games such as "Super Mario Bros." and "The Legend of Zelda" to the masses and introduced many innovative features that have become standard in modern consoles.
3. **Sega Dreamcast**: Released in 1999 by Sega, it was a groundbreaking console that introduced online multiplayer capabilities and had a vast library of games including "Sonic Adventure," "Shenmue," and "Crazy Taxi." It also featured an impressive controller design with its built-in VMU.
Note: The Super Nintendo Entertainment System (SNES) is mentioned in the text as a contender for the title, but it does not appear in this ranked list.</t>
  </si>
  <si>
    <t>Here is a ranked list of the top 3 games consoles based on the text:
1. **PlayStation 2 (PS2)**: The PS2 is considered one of the best-selling consoles in history with over 155 million units sold worldwide. It revolutionized gaming with its impressive library of games, innovative controller design, and affordability.
2. **Nintendo Entertainment System (NES)**: The NES was a pioneering console that revitalized the home video game market, introduced iconic characters such as Mario and Zelda, and paved the way for future innovations in the industry.
3. **Super Nintendo Entertainment System (SNES)** is not mentioned in all the text, however there's another contender which is listed consistently across multiple paragraphs: **Sega Dreamcast**: The Dreamcast was a groundbreaking console that introduced online multiplayer capabilities, wireless communication between players, and had a vast library of games.
However, if I have to choose one from the original 3 contenders mentioned in some paragraphs, it would be:
1. PlayStation 2 (PS2)
2. Nintendo Entertainment System (NES)
3. Sega Dreamcast</t>
  </si>
  <si>
    <t>Based on the text, here is a ranked list of the 5 worst horror movies according to Rob Zombie's picks and general consensus:
1. **Devil (2010)** - Criticized for its contrived plot and over-reliance on cheap thrills, making it a forgettable entry in the horror canon.
2. **The Mummy Returns (2001)** - Considered by Rob Zombie to be a lazy rip-off of Raiders of the Lost Ark.
3. **Psycho (1998 remake)** - Criticized for being pointless and lacking originality compared to the classic 1960 film.
4. **I Know What You Did Last Summer (1997)** - Believed by Rob Zombie to fail as a horror movie due to its predictable plot and Nancy Drew mystery feel.
5. **Scream 2 (1997)** - Criticized for its lackluster performances and predictable plot, according to Rob Zombie.
And here is another list based on general consensus:
1. **Poltergeist II: The Other Side (1986)** - Often cited as one of the worst sequels ever made, with a meandering plot and excessive reliance on cheap jump scares.
2. **The Texas Chainsaw Massacre Part 2 (1986)** - Criticized for its nonsensical plot twists and over-the-top gore, making it an endurance test for horror fans.
3. **Birdemic: Shock and Terror (2010)** - Notorious for its atrocious production values, laughable acting, and cringe-worthy dialogue.
4. **The Apparition (2012)** - Widely criticized for being one of the most boring and unscary horror films in recent memory, despite having a talented cast.
5. **The Happening (2008)** - Considered by some to be M. Night Shyamalan's worst film, with an absurd premise and lackluster execution.
Note: These lists are not definitive and opinions on the worst horror movies can vary greatly.</t>
  </si>
  <si>
    <t>Here is the ranked list of the 5 worst horror movies according to Rob Zombie's article:
1. **Dracula 2000 (2000)** - Rob Zombie calls it "the most disgusting piece of shit I've ever seen"
2. **The Mummy Returns (2001)** - a lazy rip-off of Raiders of the Lost Ark
3. **Psycho (1998) remake** - considered the most pointless film ever made by Rob Zombie
4. **Scream 2 (1997)** - due to its lackluster performances and predictable plot
5. **I Know What You Did Last Summer (1997)** - fails as a horror movie because it's more like a Nancy Drew mystery
And here is the ranked list of the 5 worst horror movies based on the general consensus from the text:
1. **Poltergeist II: The Other Side (1982)** - often cited as one of the worst sequels ever made
2. **The Texas Chainsaw Massacre Part 2 (1986)** - nonsensical plot twists and over-the-top gore make it an endurance test
3. **Birdemic: Shock and Terror (2010)** - atrocious production values, laughable acting, and cringe-worthy dialogue
4. **Devil (2010)** - contrived plot and over-reliance on cheap thrills make it a forgettable entry in the horror canon
5. **The Apparition (2012)** - widely criticized for being one of the most boring and unscary horror films in recent memory</t>
  </si>
  <si>
    <t>Based on the provided text, here is a ranked list of the worst books released in 2024:
1. **Crown of Starlight** by Cait Corrain (average rating: 1.71 out of 5 stars)
2. **No Going Back: The Truth on What\'s Wrong with Politics and How We Move America Forward** by Kristi Noem (average rating: 3.66 out of 5 stars)
3. **Faebound (Faebound, #1)** by Saara El-Arifi (average rating: 3.57 out of 5 stars)
4. **The Little Shop of Grand Curiosities (Tales from the Faraway North, #1)** by Iris Lake (average rating: 4.20 out of 5 stars, but only 413 ratings and 1 person voted)
5. **How to Hack Back Your Mind: Reclaim Control Over Your Life** by Ramzi Najjar (average rating: 4.63 out of 5 stars, but only 52 ratings and 1 person voted)
Note that this list is not definitive, as it's based on a limited number of user ratings on Goodreads, and the "Worst Books of 2024" list has been re-scored only a few times with a small number of voters.</t>
  </si>
  <si>
    <t>Here is the ordered and ranked list of potentially worst books released in 2024, based on the provided text:
1. **Crown of Starlight** by Cait Corrain (average rating: 1.71 out of 5 stars)
2. **No Going Back: The Truth on What's Wrong with Politics and How We Move America Forward** by Kristi Noem (average rating: 3.66 out of 5 stars)
3. **Faebound (Faebound, #1)** by Saara El-Arifi (average rating: 3.57 out of 5 stars but over 19,000 ratings and only 1 person voted)
4. **The Wife's Secret** by Sandie Jones (criticized for poorly developed characters and predictable plot)
5. **The Lost Girls** by Mark Lukens (panned for lack of originality and clichÃ©d thriller elements)
Note that these rankings are not definitive, but rather based on the available information and potential criticisms mentioned in the text.
Also, here is a list of potentially most hated books released in 2024:
1. **The Last One** by Rachel Abbott (criticized for unrealistic portrayal of a small-town mystery)
2. **The Silent Companions** by Laura Purcell (reviewers panned it for slow pace and lack of character development)
Again, these rankings are not definitive and based on potential criticisms mentioned in the text.</t>
  </si>
  <si>
    <t>The text describes various book releases for the year 2024 across multiple genres including fiction, non-fiction, romance, science fiction, fantasy, and mystery. Some of the highlighted titles include:
1.  "The Atlas Paradox" by Olivie Blake: A speculative fiction novel exploring the idea of multiple worlds.
2.  "The Memory Keeper's Daughter" by Kim Edwards: A novel that explores themes of love, family, and loss through an elderly man who gives up his daughter for adoption but keeps in touch through letters.
3.  "The It Girl" by Ruth Ware: A mystery novel combining elements of psychological suspense with a touch of humor to explore the darker aspects of fame and identity.
4.  "The Starless Sea" by Erin Morgenstern: A fantasy novel that follows a young man who discovers he is the chosen one to save the world from an ancient evil, praised for its lush prose and imaginative world-building.
5.  "The Woman in the Window" by A.J. Finn: A mystery novel about a recluse witnessing a crime but her neighbors don't believe her until she uncovers a shocking truth about herself.
6.  "The Love Hypothesis" by Ali Hazelwood: A romance novel that follows a young woman trying to prove love is just a hypothesis, only to find herself falling for her colleague.
7.  "Sapiens: A Graphic History" by Yuval Noah Harari and David Vandermeulen: A non-fiction graphic novel offering a visual retelling of human history.
8.  "The Three-Body Problem" by Liu Cixin: A science fiction novel that explores the first contact between humans and an alien civilization, praised for its unique blend of science fiction and Chinese culture.
9.  "The 7 1/2 Deaths of Evelyn Hardcastle" by Stuart Turton: A mystery novel that follows a man who wakes up each day in a different body to solve his own murder, known for its inventive plot and clever twists.
These releases showcase the diversity and creativity within the literary world, offering something for every reader's taste.</t>
  </si>
  <si>
    <t>The text does not mention a specific question being asked. However, it appears to be a collection of information about upcoming book releases in 2024, covering various genres such as science fiction, fantasy, romance, non-fiction, and mystery.
If you have a specific question related to the text, I can try to provide an answer.</t>
  </si>
  <si>
    <t>Here is an ordered and ranked list of the top sunscreen brands based on their features, effectiveness, and popularity:
1. **Neutrogena**: Known for its wide range of products catering to different skin types and needs, Neutrogena offers excellent protection without leaving a greasy residue. (High rating: 4.8/5)
2. **La Roche-Posay**: A dermatologist-recommended brand offering high SPF levels, water resistance, and moisturizing properties suitable for sensitive skin. (High rating: 4.7/5)
3. **EltaMD**: Praised by dermatologists for its broad-spectrum protection, high SPF levels, and gentle ingredients. Offers various products suitable for different skin types and needs. (High rating: 4.6/5)
4. **CeraVe**: Provides moisturizing benefits in addition to sun protection, making it a favorite among dermatologists and consumers alike. Suitable for sensitive skin and contains hyaluronic acid. (High rating: 4.5/5)
5. **Hawaiian Tropic**: Offers high SPF levels, broad-spectrum protection, and moisturizing properties, with a focus on tropical scents. Suitable for outdoor activities and daily use. (Medium-High rating: 4.3/5)
Note that the ranking is based on the text's emphasis on each brand's features, effectiveness, and popularity, rather than an explicit ranking or review score.</t>
  </si>
  <si>
    <t>Here is a ranked list of the top-rated sunscreen brands:
1. **Neutrogena**: Consistently ranks high among dermatologists, beauty experts, and consumers due to its wide range of products catering to different skin types and needs.
2. **La Roche-Posay**: Offers high-quality sunscreens with broad-spectrum protection, water resistance, and moisturizing properties, making it a favorite among dermatologists and consumers alike.
3. **EltaMD**: Praised for its water-resistance and moisturizing properties, EltaMD is a top pick among dermatologists and athletes due to its effectiveness in protecting the skin while keeping it hydrated and soft throughout the day.
4. **CeraVe**: Offers sunscreens with moisturizing benefits that are suitable for sensitive skin, making it a popular choice among consumers who prioritize comfort and protection.
5. **Hawaiian Tropic**: Specializes in tropical-scented sunscreens with high SPF levels, broad-spectrum protection, and moisturizing properties, making it a great option for outdoor enthusiasts.
Note: This ranking is based on the text provided and may not reflect the opinions of all dermatologists or beauty experts.</t>
  </si>
  <si>
    <t>The article discusses the importance of finding affordable yet decent laptops for various purposes such as remote work, online education, and personal use. The following key points can be summarized:
**Factors to Consider:**
1.  **Processor:** Intel's Core i3 and i5 processors, AMD's Ryzen 3 and 5 series offer excellent value for money.
2.  **RAM and Storage:** A minimum of 8GB RAM and 256GB storage is recommended; however, opting for more will provide better multitasking capabilities.
3.  **Graphics Cards:** Integrated graphics are sufficient for general tasks, but dedicated NVIDIA or AMD GPUs are required for demanding applications.
4.  **Display Quality:** Look for laptops with Full HD (108p) or 4K displays that offer good color accuracy and brightness.
5.  **Brand Reputation and Customer Support:** Established brands like Dell, HP, and Lenovo often provide better warranty and support services.
**Recommended Laptops:**
1.  **Acer Aspire 3:** Features an Intel Core i5 processor, 8GB RAM, a 256GB SSD, and a 14-inch Full HD display.
2.  **Lenovo IdeaPad 330S:** Powered by an AMD Ryzen 5 processor, 8GB RAM, and a 512GB SSD with a 14-inch Full HD display.
3.  **HP Envy x360:** Features an AMD Ryzen 7 processor, 16GB RAM, and a 1TB SSD with a 15.6-inch Full HD display.
**Other Notable Mentions:**
1.  **Dell Inspiron 15 5000:** Powered by an Intel Core i3 processor, 8GB RAM, and a 256GB SSD with a 15.6-inch Full HD display.
2.  **Asus Vivobook X512FA:** Features an AMD Ryzen 5 processor, 8GB RAM, and a 1TB HDD with a 15.6-inch Full HD display.
When searching for the cheapest but decent laptop model in 2024, it is crucial to prioritize factors such as performance, storage, graphics, and display quality while considering your specific needs and budget.</t>
  </si>
  <si>
    <t>The text discusses various affordable yet decent laptops available in the market for 2024. Some of the key points include:
1.  **Processor**: Intel's Core i3 and i5 processors, as well as AMD's Ryzen 3 and 5 series, offer a balance between performance and price.
2.  **RAM and Storage**: A minimum of 8GB of RAM and 256GB of storage is recommended for smooth performance, but opting for 16GB of RAM and a 512GB or 1TB SSD will provide better multitasking capabilities.
3.  **Graphics Card**: Integrated graphics are sufficient for general tasks like browsing and office work, but for more demanding applications, a dedicated NVIDIA or AMD GPU is recommended.
4.  **Display Quality**: Look for laptops with Full HD (1080p) or 4K displays that offer good color accuracy and brightness.
5.  **Brand Reputation**: Established brands like Dell, HP, and Lenovo often provide better warranty and support services compared to lesser-known manufacturers.
Some of the cheapest yet decent laptops available in the market include:
1.  **Acer Aspire 3**: Features an Intel Core i5 processor, 8GB RAM, and a 256GB SSD.
2.  **Lenovo IdeaPad 330S**: Powered by an AMD Ryzen 5 processor, 8GB RAM, and a 512GB SSD.
3.  **HP Envy x360**: A convertible laptop featuring an AMD Ryzen 7 processor, 16GB RAM, and a 1TB SSD.
Other notable mentions include:
1.  **Dell Inspiron 15 5000**: Powered by an Intel Core i3 processor, 8GB RAM, and a 256GB SSD.
2.  **Asus Vivobook X512FA**: Features an AMD Ryzen 5 processor, 8GB RAM, and a 1TB HDD.
When purchasing the cheapest yet decent laptop model in 2024, consider your specific needs and prioritize factors such as performance, storage, graphics, and display quality. Research different brands and models to find the best option that suits your budget and requirements.
The text highlights several key points that are essential when searching for affordable laptops:
*   **Balance between performance and price**: Look for processors that offer a balance between performance and price.
*   **RAM and storage**: Ensure that the laptop has sufficient RAM (at least 8GB) and storage (256GB or more) to handle demanding tasks.
*   **Graphics card**: Consider laptops with dedicated NVIDIA or AMD GPUs for better graphics performance.
*   **Display quality**: Opt for Full HD (1080p) or 4K displays that offer good color accuracy and brightness.
*   **Brand reputation**: Choose established brands like Dell, HP, and Lenovo for better warranty and support services.</t>
  </si>
  <si>
    <t>Here are the three worst laptop brands in 2024 based on the text:
1. **Acer**: Criticized for poor display quality, outdated designs, and mediocre performance. Users have reported issues with overheating, battery life, and customer support.
2. **Lenovo**: Struggles with innovation and technology. Laptops have received criticism for heavy weight, poor keyboard quality, and outdated designs. Issues include faulty keyboards, inconsistent battery life, and poor display quality.
3. **Asus**: Poor cooling systems, mediocre performance, and outdated designs are common issues with Asus laptops. Users have also reported frustration with customer support.
Note that these rankings can vary depending on specific models and categories, but based on recent reviews and ratings, Acer, Lenovo, and Asus are considered among the worst-performing laptop brands in 2024.</t>
  </si>
  <si>
    <t>Here are the three worst-performing laptop brands in 2024 based on recent reviews and ratings:
1. **Acer**: Acer's laptops have been criticized for their poor display quality, outdated designs, mediocre performance, and heavy weight. Additionally, many users have reported issues with battery life, overheating, and poor customer support.
2. **Lenovo**: Lenovo's laptops have received criticism for their heavy weight, poor keyboard quality, and outdated designs. The brand has also struggled to keep up with its competitors in terms of innovation and technology, with many current models using outdated processors and lacking the latest features such as USB-C ports.
3. **Asus**: Asus' laptops have been criticized for their poor cooling systems, mediocre performance, and outdated designs. Additionally, users have expressed frustration with Asus's customer support, citing a lack of responsiveness to their concerns.
Note: HP is also mentioned in the text as one of the worst laptop brands in 2024, but it is not ranked among the top three based on the provided information.</t>
  </si>
  <si>
    <t>Here is an ordered and ranked list of the top car models in 2024 based on the provided text:
1. **Tesla Model S Plaid+**: Electric vehicle with advanced technology integrations, premium materials, and exceptional driving experiences.
2. **Toyota Camry**: Reliable, fuel-efficient, and spacious interior make it a favorite among car buyers.
3. **Honda Civic Type R**: Exceptional performance, advanced safety features, and impressive fuel economy.
4. **Ford Mustang GT**: Upgraded V8 engine with increased power output and improved performance, sleek design, and retro-inspired interior.
5. **Hyundai Ioniq 6**: Electric vehicle with sleek design, spacious interior, and impressive range capabilities.
6. **BMW M3 Touring**: Impressive acceleration, agility, and handling characteristics, sporty design, advanced technology features, and luxurious interior.
7. **Toyota Corolla**: All-new model with improved fuel efficiency and cutting-edge infotainment systems.
8. **Honda Civic**: Refreshed lineup with more aggressive styling and enhanced performance capabilities.
9. **Audi e-tron GT**: Electric vehicle with advanced technology integrations, premium materials, and exceptional driving experiences.
10. **BMW i5**: Electric vehicle with advanced technology integrations, premium materials, and exceptional driving experiences.
Note that this list is not exhaustive, and other car models may also be popular in 2024. The ranking is based on the text's emphasis on each model's features and characteristics.</t>
  </si>
  <si>
    <t>Here is the ordered and ranked list of top car models in 2024 based on the provided text:
**Top 10 Car Models in 2024:**
1. **Tesla Model S Plaid+**: A high-performance electric vehicle with impressive acceleration and range capabilities.
2. **Toyota Camry**: A reliable and fuel-efficient sedan with advanced safety features and a spacious interior.
3. **Honda Civic Type R**: A high-performance sports car with exceptional handling capabilities and powerful engine.
4. **Ford Mustang GT**: A muscle car with an upgraded V8 engine, improved performance, and retro-inspired design.
5. **Hyundai Ioniq 6**: An electric vehicle with a sleek design, spacious interior, and impressive range capabilities.
6. **BMW M3 Touring**: A high-performance sedan with advanced technology features, luxurious interior, and exceptional handling characteristics.
7. **Tesla Model 3**: A game-changing electric vehicle with a range of up to 326 miles on a single charge.
8. **Ford F-150**: A popular pickup truck with impressive towing capacity, advanced features, and rugged design.
9. **Hyundai Palisade**: A safe and feature-packed SUV with spacious interior, comfortable ride, and generous warranty.
10. **Subaru Outback**: An all-wheel-drive capable SUV with generous cargo space, impressive safety features, and reliable performance.
Note that the ranking may vary based on individual preferences and priorities. These models are expected to be popular in 2024 due to their innovative features, impressive performance, and sustainability aspects.</t>
  </si>
  <si>
    <t>roberta-large_L17_no-idf_version=0.3.12</t>
  </si>
  <si>
    <t>Zero Shot SCT Response</t>
  </si>
  <si>
    <t>Zero Shot SLT Response</t>
  </si>
  <si>
    <t>Total Ranking Scores</t>
  </si>
  <si>
    <t>One Shot SLT Response</t>
  </si>
  <si>
    <t>One Shot SCT Response</t>
  </si>
  <si>
    <t>Few(5) Shot SLT Response</t>
  </si>
  <si>
    <t>Few(5) Shot SCT Response</t>
  </si>
  <si>
    <t>Zero Shot COT with Process Logic ASST SCT Response</t>
  </si>
  <si>
    <t>Zero Shot COT with Process Logic SYS SCT Response</t>
  </si>
  <si>
    <t>Zero Shot COT with Process Logic USER SCT Response</t>
  </si>
  <si>
    <t>Zero Shot COT SYS SCT Response</t>
  </si>
  <si>
    <t>Few (3) Shot COT with Process Logic SYS SCT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</si>
</sst>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 x14ac:knownFonts="1">
    <font>
      <sz val="11"/>
      <color theme="1"/>
      <name val="Aptos Narrow"/>
      <family val="2"/>
      <scheme val="minor"/>
    </font>
    <font>
      <b/>
      <sz val="11"/>
      <color theme="1"/>
      <name val="Aptos Narrow"/>
      <family val="2"/>
      <scheme val="minor"/>
    </font>
    <font>
      <sz val="11"/>
      <color theme="1"/>
      <name val="Aptos"/>
      <family val="2"/>
    </font>
    <font>
      <sz val="8"/>
      <name val="Aptos Narrow"/>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theme="6" tint="0.79998168889431442"/>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1" fillId="0" borderId="0" xfId="0" applyFont="1"/>
    <xf numFmtId="0" fontId="0" fillId="3" borderId="1" xfId="0" applyFill="1" applyBorder="1"/>
    <xf numFmtId="0" fontId="1" fillId="2" borderId="1" xfId="0" applyFont="1" applyFill="1" applyBorder="1" applyAlignment="1">
      <alignment horizontal="center"/>
    </xf>
    <xf numFmtId="165" fontId="0" fillId="0" borderId="1" xfId="0" applyNumberFormat="1" applyBorder="1" applyAlignment="1">
      <alignment horizontal="center"/>
    </xf>
    <xf numFmtId="165" fontId="0" fillId="3" borderId="1" xfId="0" applyNumberFormat="1" applyFill="1" applyBorder="1" applyAlignment="1">
      <alignment horizontal="center"/>
    </xf>
    <xf numFmtId="0" fontId="0" fillId="0" borderId="0" xfId="0" applyAlignment="1">
      <alignment horizontal="center"/>
    </xf>
    <xf numFmtId="0" fontId="1" fillId="0" borderId="0" xfId="0" applyFont="1" applyAlignment="1">
      <alignment horizontal="center"/>
    </xf>
    <xf numFmtId="164" fontId="0" fillId="0" borderId="1" xfId="0" applyNumberFormat="1" applyBorder="1" applyAlignment="1">
      <alignment horizontal="center"/>
    </xf>
    <xf numFmtId="0" fontId="0" fillId="0" borderId="1" xfId="0" applyBorder="1" applyAlignment="1">
      <alignment horizontal="center"/>
    </xf>
    <xf numFmtId="164" fontId="0" fillId="3" borderId="1" xfId="0" applyNumberFormat="1" applyFill="1" applyBorder="1" applyAlignment="1">
      <alignment horizontal="center"/>
    </xf>
    <xf numFmtId="0" fontId="0" fillId="3" borderId="1" xfId="0" applyFill="1" applyBorder="1" applyAlignment="1">
      <alignment horizontal="center"/>
    </xf>
    <xf numFmtId="0" fontId="1" fillId="4" borderId="1" xfId="0" applyFont="1" applyFill="1" applyBorder="1"/>
    <xf numFmtId="0" fontId="2" fillId="5" borderId="1" xfId="0" applyFont="1" applyFill="1" applyBorder="1"/>
    <xf numFmtId="0" fontId="0" fillId="5" borderId="1" xfId="0" applyFill="1" applyBorder="1"/>
    <xf numFmtId="0" fontId="2" fillId="6" borderId="1" xfId="0" applyFont="1" applyFill="1" applyBorder="1"/>
    <xf numFmtId="0" fontId="0" fillId="6" borderId="1" xfId="0" applyFill="1" applyBorder="1"/>
    <xf numFmtId="0" fontId="0" fillId="7" borderId="1" xfId="0" applyFill="1" applyBorder="1"/>
    <xf numFmtId="0" fontId="0" fillId="0" borderId="0" xfId="0" applyAlignment="1">
      <alignment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0" borderId="1" xfId="0" applyFont="1" applyBorder="1" applyAlignment="1">
      <alignment horizontal="center" vertical="center" wrapText="1"/>
    </xf>
    <xf numFmtId="165" fontId="0" fillId="0" borderId="1" xfId="0" applyNumberFormat="1" applyBorder="1" applyAlignment="1">
      <alignment horizontal="center" vertical="center"/>
    </xf>
    <xf numFmtId="0" fontId="1" fillId="3" borderId="1" xfId="0" applyFont="1" applyFill="1" applyBorder="1" applyAlignment="1">
      <alignment horizontal="center" vertical="center" wrapText="1"/>
    </xf>
    <xf numFmtId="165" fontId="0" fillId="3" borderId="1" xfId="0" applyNumberForma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xf>
    <xf numFmtId="164"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2" fillId="3" borderId="1" xfId="0" applyFont="1" applyFill="1" applyBorder="1"/>
    <xf numFmtId="0" fontId="2" fillId="0" borderId="0" xfId="0" applyFont="1"/>
    <xf numFmtId="0" fontId="1" fillId="2" borderId="1" xfId="0" applyFont="1" applyFill="1" applyBorder="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23C22-6BF8-4538-B55A-9DCAF1E4DA6B}">
  <dimension ref="A2:U62"/>
  <sheetViews>
    <sheetView tabSelected="1" topLeftCell="A7" zoomScaleNormal="100" workbookViewId="0">
      <selection activeCell="K27" sqref="K27"/>
    </sheetView>
  </sheetViews>
  <sheetFormatPr defaultRowHeight="15" x14ac:dyDescent="0.25"/>
  <cols>
    <col min="2" max="2" width="54" bestFit="1" customWidth="1"/>
    <col min="3" max="3" width="14.85546875" bestFit="1" customWidth="1"/>
    <col min="4" max="4" width="9.7109375" bestFit="1" customWidth="1"/>
    <col min="5" max="6" width="9.28515625" bestFit="1" customWidth="1"/>
    <col min="7" max="7" width="9.7109375" bestFit="1" customWidth="1"/>
    <col min="8" max="8" width="9.28515625" bestFit="1" customWidth="1"/>
    <col min="9" max="9" width="9" bestFit="1" customWidth="1"/>
    <col min="10" max="10" width="9.28515625" bestFit="1" customWidth="1"/>
    <col min="11" max="11" width="9" bestFit="1" customWidth="1"/>
    <col min="14" max="14" width="32.42578125" customWidth="1"/>
    <col min="15" max="15" width="14.7109375" bestFit="1" customWidth="1"/>
    <col min="16" max="16" width="15.5703125" bestFit="1" customWidth="1"/>
    <col min="17" max="17" width="11.7109375" bestFit="1" customWidth="1"/>
    <col min="18" max="18" width="12.5703125" bestFit="1" customWidth="1"/>
    <col min="19" max="19" width="13.7109375" bestFit="1" customWidth="1"/>
    <col min="20" max="20" width="14.5703125" bestFit="1" customWidth="1"/>
    <col min="21" max="21" width="36.7109375" bestFit="1" customWidth="1"/>
  </cols>
  <sheetData>
    <row r="2" spans="1:21" s="6" customFormat="1" x14ac:dyDescent="0.25">
      <c r="B2" s="3" t="s">
        <v>31</v>
      </c>
      <c r="C2" s="3" t="s">
        <v>32</v>
      </c>
      <c r="D2" s="3" t="s">
        <v>33</v>
      </c>
      <c r="E2" s="3" t="s">
        <v>34</v>
      </c>
      <c r="F2" s="3" t="s">
        <v>35</v>
      </c>
      <c r="G2" s="3" t="s">
        <v>36</v>
      </c>
      <c r="H2" s="3" t="s">
        <v>37</v>
      </c>
      <c r="I2" s="3" t="s">
        <v>38</v>
      </c>
      <c r="J2" s="3" t="s">
        <v>39</v>
      </c>
      <c r="K2" s="3" t="s">
        <v>40</v>
      </c>
      <c r="N2" s="3" t="s">
        <v>31</v>
      </c>
      <c r="O2" s="3" t="s">
        <v>41</v>
      </c>
      <c r="P2" s="3" t="s">
        <v>42</v>
      </c>
      <c r="Q2" s="3" t="s">
        <v>43</v>
      </c>
      <c r="R2" s="3" t="s">
        <v>44</v>
      </c>
      <c r="S2" s="3" t="s">
        <v>45</v>
      </c>
      <c r="T2" s="3" t="s">
        <v>46</v>
      </c>
      <c r="U2" s="3" t="s">
        <v>47</v>
      </c>
    </row>
    <row r="3" spans="1:21" s="6" customFormat="1" x14ac:dyDescent="0.25">
      <c r="B3" s="3" t="s">
        <v>272</v>
      </c>
      <c r="C3" s="4">
        <v>0.30440499999999998</v>
      </c>
      <c r="D3" s="4">
        <v>0.57259800000000005</v>
      </c>
      <c r="E3" s="4">
        <v>0.39305200000000001</v>
      </c>
      <c r="F3" s="4">
        <v>0.141148</v>
      </c>
      <c r="G3" s="4">
        <v>0.312446</v>
      </c>
      <c r="H3" s="4">
        <v>0.192306</v>
      </c>
      <c r="I3" s="4">
        <v>0.28597499999999998</v>
      </c>
      <c r="J3" s="4">
        <v>0.53922800000000004</v>
      </c>
      <c r="K3" s="4">
        <v>0.36951299999999998</v>
      </c>
      <c r="N3" s="3" t="s">
        <v>272</v>
      </c>
      <c r="O3" s="4">
        <v>0.88117299999999998</v>
      </c>
      <c r="P3" s="8">
        <v>2.2373000000000001E-2</v>
      </c>
      <c r="Q3" s="4">
        <v>0.85965899999999995</v>
      </c>
      <c r="R3" s="8">
        <v>1.5789999999999998E-2</v>
      </c>
      <c r="S3" s="4">
        <v>0.87022500000000003</v>
      </c>
      <c r="T3" s="8">
        <v>1.7794000000000001E-2</v>
      </c>
      <c r="U3" s="9" t="s">
        <v>270</v>
      </c>
    </row>
    <row r="4" spans="1:21" s="6" customFormat="1" x14ac:dyDescent="0.25">
      <c r="B4" s="3" t="s">
        <v>271</v>
      </c>
      <c r="C4" s="5">
        <v>0.32130900000000001</v>
      </c>
      <c r="D4" s="5">
        <v>0.56873700000000005</v>
      </c>
      <c r="E4" s="5">
        <v>0.40634900000000002</v>
      </c>
      <c r="F4" s="5">
        <v>0.14979799999999999</v>
      </c>
      <c r="G4" s="5">
        <v>0.319525</v>
      </c>
      <c r="H4" s="5">
        <v>0.20121</v>
      </c>
      <c r="I4" s="5">
        <v>0.304894</v>
      </c>
      <c r="J4" s="5">
        <v>0.53950799999999999</v>
      </c>
      <c r="K4" s="5">
        <v>0.385517</v>
      </c>
      <c r="N4" s="3" t="s">
        <v>271</v>
      </c>
      <c r="O4" s="5">
        <v>0.88329299999999999</v>
      </c>
      <c r="P4" s="10">
        <v>2.1905000000000001E-2</v>
      </c>
      <c r="Q4" s="5">
        <v>0.86416499999999996</v>
      </c>
      <c r="R4" s="10">
        <v>1.6094000000000001E-2</v>
      </c>
      <c r="S4" s="5">
        <v>0.873587</v>
      </c>
      <c r="T4" s="10">
        <v>1.8162000000000001E-2</v>
      </c>
      <c r="U4" s="11" t="s">
        <v>270</v>
      </c>
    </row>
    <row r="5" spans="1:21" s="6" customFormat="1" x14ac:dyDescent="0.25">
      <c r="B5" s="3" t="s">
        <v>274</v>
      </c>
      <c r="C5" s="4">
        <v>0.267154</v>
      </c>
      <c r="D5" s="4">
        <v>0.51064900000000002</v>
      </c>
      <c r="E5" s="4">
        <v>0.34603200000000001</v>
      </c>
      <c r="F5" s="4">
        <v>0.111262</v>
      </c>
      <c r="G5" s="4">
        <v>0.25410500000000003</v>
      </c>
      <c r="H5" s="4">
        <v>0.151888</v>
      </c>
      <c r="I5" s="4">
        <v>0.250666</v>
      </c>
      <c r="J5" s="4">
        <v>0.48038500000000001</v>
      </c>
      <c r="K5" s="4">
        <v>0.32497900000000002</v>
      </c>
      <c r="N5" s="3" t="s">
        <v>274</v>
      </c>
      <c r="O5" s="4">
        <v>0.86553800000000003</v>
      </c>
      <c r="P5" s="8">
        <v>2.4237999999999999E-2</v>
      </c>
      <c r="Q5" s="4">
        <v>0.854522</v>
      </c>
      <c r="R5" s="8">
        <v>1.8131000000000001E-2</v>
      </c>
      <c r="S5" s="4">
        <v>0.859962</v>
      </c>
      <c r="T5" s="8">
        <v>2.0558E-2</v>
      </c>
      <c r="U5" s="9" t="s">
        <v>270</v>
      </c>
    </row>
    <row r="6" spans="1:21" s="6" customFormat="1" x14ac:dyDescent="0.25">
      <c r="B6" s="3" t="s">
        <v>275</v>
      </c>
      <c r="C6" s="4">
        <v>0.29039799999999999</v>
      </c>
      <c r="D6" s="4">
        <v>0.56980200000000003</v>
      </c>
      <c r="E6" s="4">
        <v>0.38059500000000002</v>
      </c>
      <c r="F6" s="4">
        <v>0.125501</v>
      </c>
      <c r="G6" s="4">
        <v>0.30297400000000002</v>
      </c>
      <c r="H6" s="4">
        <v>0.17513699999999999</v>
      </c>
      <c r="I6" s="4">
        <v>0.27215099999999998</v>
      </c>
      <c r="J6" s="4">
        <v>0.53503999999999996</v>
      </c>
      <c r="K6" s="4">
        <v>0.35689199999999999</v>
      </c>
      <c r="N6" s="3" t="s">
        <v>275</v>
      </c>
      <c r="O6" s="4">
        <v>0.88508699999999996</v>
      </c>
      <c r="P6" s="8">
        <v>2.2407E-2</v>
      </c>
      <c r="Q6" s="4">
        <v>0.859537</v>
      </c>
      <c r="R6" s="8">
        <v>1.3743999999999999E-2</v>
      </c>
      <c r="S6" s="4">
        <v>0.87206799999999995</v>
      </c>
      <c r="T6" s="8">
        <v>1.687E-2</v>
      </c>
      <c r="U6" s="9" t="s">
        <v>270</v>
      </c>
    </row>
    <row r="7" spans="1:21" s="6" customFormat="1" x14ac:dyDescent="0.25">
      <c r="B7" s="3" t="s">
        <v>276</v>
      </c>
      <c r="C7" s="4">
        <v>0.26152300000000001</v>
      </c>
      <c r="D7" s="4">
        <v>0.50801399999999997</v>
      </c>
      <c r="E7" s="4">
        <v>0.34014499999999998</v>
      </c>
      <c r="F7" s="4">
        <v>0.10012600000000001</v>
      </c>
      <c r="G7" s="4">
        <v>0.23714199999999999</v>
      </c>
      <c r="H7" s="4">
        <v>0.13847100000000001</v>
      </c>
      <c r="I7" s="4">
        <v>0.24232100000000001</v>
      </c>
      <c r="J7" s="4">
        <v>0.47182600000000002</v>
      </c>
      <c r="K7" s="4">
        <v>0.31534600000000002</v>
      </c>
      <c r="N7" s="3" t="s">
        <v>276</v>
      </c>
      <c r="O7" s="4">
        <v>0.86508300000000005</v>
      </c>
      <c r="P7" s="8">
        <v>2.9676999999999999E-2</v>
      </c>
      <c r="Q7" s="4">
        <v>0.85010300000000005</v>
      </c>
      <c r="R7" s="8">
        <v>1.9802E-2</v>
      </c>
      <c r="S7" s="4">
        <v>0.85748000000000002</v>
      </c>
      <c r="T7" s="8">
        <v>2.4215E-2</v>
      </c>
      <c r="U7" s="9" t="s">
        <v>270</v>
      </c>
    </row>
    <row r="8" spans="1:21" s="6" customFormat="1" x14ac:dyDescent="0.25">
      <c r="B8" s="3" t="s">
        <v>277</v>
      </c>
      <c r="C8" s="4">
        <v>0.26861299999999999</v>
      </c>
      <c r="D8" s="4">
        <v>0.53450500000000001</v>
      </c>
      <c r="E8" s="4">
        <v>0.35474</v>
      </c>
      <c r="F8" s="4">
        <v>0.10798199999999999</v>
      </c>
      <c r="G8" s="4">
        <v>0.267482</v>
      </c>
      <c r="H8" s="4">
        <v>0.15249099999999999</v>
      </c>
      <c r="I8" s="4">
        <v>0.25444899999999998</v>
      </c>
      <c r="J8" s="4">
        <v>0.50682000000000005</v>
      </c>
      <c r="K8" s="4">
        <v>0.33615499999999998</v>
      </c>
      <c r="N8" s="3" t="s">
        <v>277</v>
      </c>
      <c r="O8" s="4">
        <v>0.87823700000000005</v>
      </c>
      <c r="P8" s="8">
        <v>2.1898000000000001E-2</v>
      </c>
      <c r="Q8" s="4">
        <v>0.85427500000000001</v>
      </c>
      <c r="R8" s="8">
        <v>1.6730999999999999E-2</v>
      </c>
      <c r="S8" s="4">
        <v>0.86605500000000002</v>
      </c>
      <c r="T8" s="8">
        <v>1.8454000000000002E-2</v>
      </c>
      <c r="U8" s="9" t="s">
        <v>270</v>
      </c>
    </row>
    <row r="9" spans="1:21" s="6" customFormat="1" x14ac:dyDescent="0.25"/>
    <row r="10" spans="1:21" s="6" customFormat="1" x14ac:dyDescent="0.25"/>
    <row r="11" spans="1:21" s="6" customFormat="1" x14ac:dyDescent="0.25">
      <c r="A11" s="7"/>
      <c r="B11" s="19" t="s">
        <v>31</v>
      </c>
      <c r="C11" s="20" t="s">
        <v>32</v>
      </c>
      <c r="D11" s="20" t="s">
        <v>33</v>
      </c>
      <c r="E11" s="20" t="s">
        <v>34</v>
      </c>
      <c r="F11" s="20" t="s">
        <v>35</v>
      </c>
      <c r="G11" s="20" t="s">
        <v>36</v>
      </c>
      <c r="H11" s="20" t="s">
        <v>37</v>
      </c>
      <c r="I11" s="20" t="s">
        <v>38</v>
      </c>
      <c r="J11" s="20" t="s">
        <v>39</v>
      </c>
      <c r="K11" s="20" t="s">
        <v>40</v>
      </c>
      <c r="N11" s="20" t="s">
        <v>31</v>
      </c>
      <c r="O11" s="20" t="s">
        <v>41</v>
      </c>
      <c r="P11" s="20" t="s">
        <v>42</v>
      </c>
      <c r="Q11" s="20" t="s">
        <v>43</v>
      </c>
      <c r="R11" s="20" t="s">
        <v>44</v>
      </c>
      <c r="S11" s="20" t="s">
        <v>45</v>
      </c>
      <c r="T11" s="20" t="s">
        <v>46</v>
      </c>
      <c r="U11" s="20" t="s">
        <v>47</v>
      </c>
    </row>
    <row r="12" spans="1:21" s="6" customFormat="1" ht="41.25" customHeight="1" x14ac:dyDescent="0.25">
      <c r="B12" s="21" t="s">
        <v>278</v>
      </c>
      <c r="C12" s="22">
        <v>0.28432800000000003</v>
      </c>
      <c r="D12" s="22">
        <v>0.50909899999999997</v>
      </c>
      <c r="E12" s="22">
        <v>0.35492099999999999</v>
      </c>
      <c r="F12" s="22">
        <v>0.127439</v>
      </c>
      <c r="G12" s="22">
        <v>0.25268099999999999</v>
      </c>
      <c r="H12" s="22">
        <v>0.16483</v>
      </c>
      <c r="I12" s="22">
        <v>0.27163700000000002</v>
      </c>
      <c r="J12" s="22">
        <v>0.48480200000000001</v>
      </c>
      <c r="K12" s="22">
        <v>0.338953</v>
      </c>
      <c r="N12" s="21" t="s">
        <v>278</v>
      </c>
      <c r="O12" s="22">
        <v>0.85662700000000003</v>
      </c>
      <c r="P12" s="27">
        <v>4.5532000000000003E-2</v>
      </c>
      <c r="Q12" s="22">
        <v>0.84133899999999995</v>
      </c>
      <c r="R12" s="27">
        <v>4.2279999999999998E-2</v>
      </c>
      <c r="S12" s="22">
        <v>0.84874099999999997</v>
      </c>
      <c r="T12" s="27">
        <v>4.2032E-2</v>
      </c>
      <c r="U12" s="28" t="s">
        <v>270</v>
      </c>
    </row>
    <row r="13" spans="1:21" s="6" customFormat="1" ht="30" x14ac:dyDescent="0.25">
      <c r="B13" s="23" t="s">
        <v>279</v>
      </c>
      <c r="C13" s="24">
        <v>0.31154300000000001</v>
      </c>
      <c r="D13" s="24">
        <v>0.53666499999999995</v>
      </c>
      <c r="E13" s="24">
        <v>0.387376</v>
      </c>
      <c r="F13" s="24">
        <v>0.14268700000000001</v>
      </c>
      <c r="G13" s="24">
        <v>0.28607199999999999</v>
      </c>
      <c r="H13" s="24">
        <v>0.185809</v>
      </c>
      <c r="I13" s="24">
        <v>0.29361399999999999</v>
      </c>
      <c r="J13" s="24">
        <v>0.50594300000000003</v>
      </c>
      <c r="K13" s="24">
        <v>0.36506</v>
      </c>
      <c r="N13" s="23" t="s">
        <v>279</v>
      </c>
      <c r="O13" s="24">
        <v>0.87092899999999995</v>
      </c>
      <c r="P13" s="29">
        <v>2.5510999999999999E-2</v>
      </c>
      <c r="Q13" s="24">
        <v>0.85823199999999999</v>
      </c>
      <c r="R13" s="29">
        <v>2.2419000000000001E-2</v>
      </c>
      <c r="S13" s="24">
        <v>0.86447499999999999</v>
      </c>
      <c r="T13" s="29">
        <v>2.2721000000000002E-2</v>
      </c>
      <c r="U13" s="30" t="s">
        <v>270</v>
      </c>
    </row>
    <row r="14" spans="1:21" s="6" customFormat="1" ht="30" x14ac:dyDescent="0.25">
      <c r="B14" s="21" t="s">
        <v>280</v>
      </c>
      <c r="C14" s="22">
        <v>0.30416599999999999</v>
      </c>
      <c r="D14" s="22">
        <v>0.52237199999999995</v>
      </c>
      <c r="E14" s="22">
        <v>0.37951800000000002</v>
      </c>
      <c r="F14" s="22">
        <v>0.136097</v>
      </c>
      <c r="G14" s="22">
        <v>0.27142300000000003</v>
      </c>
      <c r="H14" s="22">
        <v>0.178344</v>
      </c>
      <c r="I14" s="22">
        <v>0.28592200000000001</v>
      </c>
      <c r="J14" s="22">
        <v>0.492589</v>
      </c>
      <c r="K14" s="22">
        <v>0.357209</v>
      </c>
      <c r="N14" s="21" t="s">
        <v>280</v>
      </c>
      <c r="O14" s="22">
        <v>0.86228000000000005</v>
      </c>
      <c r="P14" s="27">
        <v>2.742E-2</v>
      </c>
      <c r="Q14" s="22">
        <v>0.85503099999999999</v>
      </c>
      <c r="R14" s="27">
        <v>2.0792000000000001E-2</v>
      </c>
      <c r="S14" s="22">
        <v>0.85858000000000001</v>
      </c>
      <c r="T14" s="27">
        <v>2.3317000000000001E-2</v>
      </c>
      <c r="U14" s="28" t="s">
        <v>270</v>
      </c>
    </row>
    <row r="15" spans="1:21" s="6" customFormat="1" x14ac:dyDescent="0.25">
      <c r="B15" s="25"/>
      <c r="C15" s="26"/>
      <c r="D15" s="26"/>
      <c r="E15" s="26"/>
      <c r="F15" s="26"/>
      <c r="G15" s="26"/>
      <c r="H15" s="26"/>
      <c r="I15" s="26"/>
      <c r="J15" s="26"/>
      <c r="K15" s="26"/>
      <c r="N15" s="26"/>
      <c r="O15" s="26"/>
      <c r="P15" s="26"/>
      <c r="Q15" s="26"/>
      <c r="R15" s="26"/>
      <c r="S15" s="26"/>
      <c r="T15" s="26"/>
      <c r="U15" s="26"/>
    </row>
    <row r="16" spans="1:21" s="6" customFormat="1" x14ac:dyDescent="0.25">
      <c r="B16" s="25"/>
      <c r="C16" s="26"/>
      <c r="D16" s="26"/>
      <c r="E16" s="26"/>
      <c r="F16" s="26"/>
      <c r="G16" s="26"/>
      <c r="H16" s="26"/>
      <c r="I16" s="26"/>
      <c r="J16" s="26"/>
      <c r="K16" s="26"/>
      <c r="N16" s="26"/>
      <c r="O16" s="26"/>
      <c r="P16" s="26"/>
      <c r="Q16" s="26"/>
      <c r="R16" s="26"/>
      <c r="S16" s="26"/>
      <c r="T16" s="26"/>
      <c r="U16" s="26"/>
    </row>
    <row r="17" spans="1:21" s="6" customFormat="1" x14ac:dyDescent="0.25">
      <c r="A17" s="7"/>
      <c r="B17" s="19" t="s">
        <v>31</v>
      </c>
      <c r="C17" s="20" t="s">
        <v>32</v>
      </c>
      <c r="D17" s="20" t="s">
        <v>33</v>
      </c>
      <c r="E17" s="20" t="s">
        <v>34</v>
      </c>
      <c r="F17" s="20" t="s">
        <v>35</v>
      </c>
      <c r="G17" s="20" t="s">
        <v>36</v>
      </c>
      <c r="H17" s="20" t="s">
        <v>37</v>
      </c>
      <c r="I17" s="20" t="s">
        <v>38</v>
      </c>
      <c r="J17" s="20" t="s">
        <v>39</v>
      </c>
      <c r="K17" s="20" t="s">
        <v>40</v>
      </c>
      <c r="N17" s="20" t="s">
        <v>31</v>
      </c>
      <c r="O17" s="20" t="s">
        <v>41</v>
      </c>
      <c r="P17" s="20" t="s">
        <v>42</v>
      </c>
      <c r="Q17" s="20" t="s">
        <v>43</v>
      </c>
      <c r="R17" s="20" t="s">
        <v>44</v>
      </c>
      <c r="S17" s="20" t="s">
        <v>45</v>
      </c>
      <c r="T17" s="20" t="s">
        <v>46</v>
      </c>
      <c r="U17" s="20" t="s">
        <v>47</v>
      </c>
    </row>
    <row r="18" spans="1:21" s="6" customFormat="1" x14ac:dyDescent="0.25">
      <c r="B18" s="23" t="s">
        <v>281</v>
      </c>
      <c r="C18" s="24">
        <v>0.333588</v>
      </c>
      <c r="D18" s="24">
        <v>0.59307299999999996</v>
      </c>
      <c r="E18" s="24">
        <v>0.42134300000000002</v>
      </c>
      <c r="F18" s="24">
        <v>0.160332</v>
      </c>
      <c r="G18" s="24">
        <v>0.33753300000000003</v>
      </c>
      <c r="H18" s="24">
        <v>0.21370800000000001</v>
      </c>
      <c r="I18" s="24">
        <v>0.31389899999999998</v>
      </c>
      <c r="J18" s="24">
        <v>0.559334</v>
      </c>
      <c r="K18" s="24">
        <v>0.39682000000000001</v>
      </c>
      <c r="N18" s="23" t="s">
        <v>281</v>
      </c>
      <c r="O18" s="24">
        <v>0.88969799999999999</v>
      </c>
      <c r="P18" s="29">
        <v>2.2238000000000001E-2</v>
      </c>
      <c r="Q18" s="24">
        <v>0.86792400000000003</v>
      </c>
      <c r="R18" s="29">
        <v>1.8619E-2</v>
      </c>
      <c r="S18" s="24">
        <v>0.87861800000000001</v>
      </c>
      <c r="T18" s="29">
        <v>1.9063E-2</v>
      </c>
      <c r="U18" s="30" t="s">
        <v>270</v>
      </c>
    </row>
    <row r="19" spans="1:21" s="6" customFormat="1" ht="30" x14ac:dyDescent="0.25">
      <c r="B19" s="21" t="s">
        <v>282</v>
      </c>
      <c r="C19" s="22">
        <v>0.26900000000000002</v>
      </c>
      <c r="D19" s="22">
        <v>0.54392499999999999</v>
      </c>
      <c r="E19" s="22">
        <v>0.35387200000000002</v>
      </c>
      <c r="F19" s="22">
        <v>0.111428</v>
      </c>
      <c r="G19" s="22">
        <v>0.26769799999999999</v>
      </c>
      <c r="H19" s="22">
        <v>0.15530099999999999</v>
      </c>
      <c r="I19" s="22">
        <v>0.25107600000000002</v>
      </c>
      <c r="J19" s="22">
        <v>0.50766599999999995</v>
      </c>
      <c r="K19" s="22">
        <v>0.33051999999999998</v>
      </c>
      <c r="N19" s="21" t="s">
        <v>282</v>
      </c>
      <c r="O19" s="22">
        <v>0.88069200000000003</v>
      </c>
      <c r="P19" s="27">
        <v>2.1219999999999999E-2</v>
      </c>
      <c r="Q19" s="22">
        <v>0.85302500000000003</v>
      </c>
      <c r="R19" s="27">
        <v>1.8332000000000001E-2</v>
      </c>
      <c r="S19" s="22">
        <v>0.86656</v>
      </c>
      <c r="T19" s="27">
        <v>1.8363999999999998E-2</v>
      </c>
      <c r="U19" s="28" t="s">
        <v>270</v>
      </c>
    </row>
    <row r="20" spans="1:21" x14ac:dyDescent="0.25">
      <c r="B20" s="18"/>
    </row>
    <row r="21" spans="1:21" x14ac:dyDescent="0.25">
      <c r="B21" s="18"/>
    </row>
    <row r="24" spans="1:21" x14ac:dyDescent="0.25">
      <c r="B24" s="33" t="s">
        <v>273</v>
      </c>
      <c r="C24" s="33"/>
      <c r="F24" s="34"/>
      <c r="G24" s="34"/>
    </row>
    <row r="25" spans="1:21" x14ac:dyDescent="0.25">
      <c r="B25" s="12" t="s">
        <v>31</v>
      </c>
      <c r="C25" s="12" t="s">
        <v>48</v>
      </c>
      <c r="F25" s="1"/>
      <c r="G25" s="1"/>
    </row>
    <row r="26" spans="1:21" x14ac:dyDescent="0.25">
      <c r="B26" s="13" t="s">
        <v>272</v>
      </c>
      <c r="C26" s="14">
        <v>47</v>
      </c>
      <c r="F26" s="32"/>
    </row>
    <row r="27" spans="1:21" x14ac:dyDescent="0.25">
      <c r="B27" s="31" t="s">
        <v>271</v>
      </c>
      <c r="C27" s="2">
        <v>48</v>
      </c>
      <c r="F27" s="32"/>
    </row>
    <row r="28" spans="1:21" x14ac:dyDescent="0.25">
      <c r="B28" s="13" t="s">
        <v>274</v>
      </c>
      <c r="C28" s="14">
        <v>31</v>
      </c>
      <c r="F28" s="32"/>
    </row>
    <row r="29" spans="1:21" x14ac:dyDescent="0.25">
      <c r="B29" s="13" t="s">
        <v>275</v>
      </c>
      <c r="C29" s="14">
        <v>35</v>
      </c>
      <c r="F29" s="32"/>
    </row>
    <row r="30" spans="1:21" x14ac:dyDescent="0.25">
      <c r="B30" s="13" t="s">
        <v>276</v>
      </c>
      <c r="C30" s="14">
        <v>35</v>
      </c>
      <c r="F30" s="32"/>
    </row>
    <row r="31" spans="1:21" x14ac:dyDescent="0.25">
      <c r="B31" s="13" t="s">
        <v>277</v>
      </c>
      <c r="C31" s="14">
        <v>35</v>
      </c>
      <c r="F31" s="32"/>
    </row>
    <row r="32" spans="1:21" x14ac:dyDescent="0.25">
      <c r="B32" s="15" t="s">
        <v>278</v>
      </c>
      <c r="C32" s="16">
        <v>41</v>
      </c>
      <c r="F32" s="32"/>
    </row>
    <row r="33" spans="2:6" x14ac:dyDescent="0.25">
      <c r="B33" s="15" t="s">
        <v>279</v>
      </c>
      <c r="C33" s="16">
        <v>38</v>
      </c>
      <c r="F33" s="32"/>
    </row>
    <row r="34" spans="2:6" x14ac:dyDescent="0.25">
      <c r="B34" s="31" t="s">
        <v>280</v>
      </c>
      <c r="C34" s="2">
        <v>49</v>
      </c>
      <c r="F34" s="32"/>
    </row>
    <row r="35" spans="2:6" x14ac:dyDescent="0.25">
      <c r="B35" s="17" t="s">
        <v>281</v>
      </c>
      <c r="C35" s="17">
        <v>38</v>
      </c>
    </row>
    <row r="36" spans="2:6" x14ac:dyDescent="0.25">
      <c r="B36" s="17" t="s">
        <v>282</v>
      </c>
      <c r="C36" s="17">
        <v>39</v>
      </c>
    </row>
    <row r="38" spans="2:6" x14ac:dyDescent="0.25">
      <c r="B38" s="34"/>
      <c r="C38" s="34"/>
    </row>
    <row r="39" spans="2:6" x14ac:dyDescent="0.25">
      <c r="B39" s="1"/>
      <c r="C39" s="1"/>
    </row>
    <row r="40" spans="2:6" x14ac:dyDescent="0.25">
      <c r="B40" s="32"/>
    </row>
    <row r="41" spans="2:6" x14ac:dyDescent="0.25">
      <c r="B41" s="32"/>
    </row>
    <row r="42" spans="2:6" x14ac:dyDescent="0.25">
      <c r="B42" s="32"/>
    </row>
    <row r="43" spans="2:6" x14ac:dyDescent="0.25">
      <c r="B43" s="32"/>
    </row>
    <row r="44" spans="2:6" x14ac:dyDescent="0.25">
      <c r="B44" s="32"/>
    </row>
    <row r="45" spans="2:6" x14ac:dyDescent="0.25">
      <c r="B45" s="32"/>
    </row>
    <row r="46" spans="2:6" x14ac:dyDescent="0.25">
      <c r="B46" s="32"/>
    </row>
    <row r="47" spans="2:6" x14ac:dyDescent="0.25">
      <c r="B47" s="32"/>
    </row>
    <row r="48" spans="2:6" x14ac:dyDescent="0.25">
      <c r="B48" s="32"/>
    </row>
    <row r="53" spans="2:3" x14ac:dyDescent="0.25">
      <c r="B53" s="1"/>
      <c r="C53" s="1"/>
    </row>
    <row r="54" spans="2:3" x14ac:dyDescent="0.25">
      <c r="B54" s="32"/>
    </row>
    <row r="55" spans="2:3" x14ac:dyDescent="0.25">
      <c r="B55" s="32"/>
    </row>
    <row r="56" spans="2:3" x14ac:dyDescent="0.25">
      <c r="B56" s="32"/>
    </row>
    <row r="57" spans="2:3" x14ac:dyDescent="0.25">
      <c r="B57" s="32"/>
    </row>
    <row r="58" spans="2:3" x14ac:dyDescent="0.25">
      <c r="B58" s="32"/>
    </row>
    <row r="59" spans="2:3" x14ac:dyDescent="0.25">
      <c r="B59" s="32"/>
    </row>
    <row r="60" spans="2:3" x14ac:dyDescent="0.25">
      <c r="B60" s="32"/>
    </row>
    <row r="61" spans="2:3" x14ac:dyDescent="0.25">
      <c r="B61" s="32"/>
    </row>
    <row r="62" spans="2:3" x14ac:dyDescent="0.25">
      <c r="B62" s="32"/>
    </row>
  </sheetData>
  <mergeCells count="3">
    <mergeCell ref="B24:C24"/>
    <mergeCell ref="F24:G24"/>
    <mergeCell ref="B38:C38"/>
  </mergeCells>
  <phoneticPr fontId="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88401-F03E-46D2-BE7A-9FE5F69D02EF}">
  <dimension ref="A1:I11"/>
  <sheetViews>
    <sheetView workbookViewId="0">
      <selection activeCell="S26" sqref="S26"/>
    </sheetView>
  </sheetViews>
  <sheetFormatPr defaultRowHeight="15" x14ac:dyDescent="0.25"/>
  <sheetData>
    <row r="1" spans="1:9" x14ac:dyDescent="0.25">
      <c r="B1" t="s">
        <v>0</v>
      </c>
      <c r="C1" t="s">
        <v>1</v>
      </c>
      <c r="D1" t="s">
        <v>17</v>
      </c>
      <c r="E1" t="s">
        <v>18</v>
      </c>
      <c r="F1" t="s">
        <v>19</v>
      </c>
      <c r="G1" t="s">
        <v>20</v>
      </c>
      <c r="H1" t="s">
        <v>6</v>
      </c>
      <c r="I1" t="s">
        <v>89</v>
      </c>
    </row>
    <row r="2" spans="1:9" x14ac:dyDescent="0.25">
      <c r="A2">
        <v>0</v>
      </c>
      <c r="B2" t="s">
        <v>7</v>
      </c>
      <c r="C2" t="s">
        <v>8</v>
      </c>
      <c r="D2" t="s">
        <v>110</v>
      </c>
      <c r="E2">
        <v>0</v>
      </c>
      <c r="F2" t="s">
        <v>111</v>
      </c>
      <c r="G2">
        <v>0</v>
      </c>
      <c r="I2">
        <f>SUM(E:E,G:G)</f>
        <v>35</v>
      </c>
    </row>
    <row r="3" spans="1:9" x14ac:dyDescent="0.25">
      <c r="A3">
        <v>1</v>
      </c>
      <c r="B3" t="s">
        <v>9</v>
      </c>
      <c r="C3" t="s">
        <v>10</v>
      </c>
      <c r="D3" t="s">
        <v>112</v>
      </c>
      <c r="E3">
        <v>3</v>
      </c>
      <c r="F3" t="s">
        <v>113</v>
      </c>
      <c r="G3">
        <v>5</v>
      </c>
    </row>
    <row r="4" spans="1:9" x14ac:dyDescent="0.25">
      <c r="A4">
        <v>2</v>
      </c>
      <c r="B4" t="s">
        <v>11</v>
      </c>
      <c r="C4" t="s">
        <v>12</v>
      </c>
      <c r="D4" t="s">
        <v>114</v>
      </c>
      <c r="E4">
        <v>2</v>
      </c>
      <c r="F4" t="s">
        <v>115</v>
      </c>
      <c r="G4">
        <v>3</v>
      </c>
    </row>
    <row r="5" spans="1:9" x14ac:dyDescent="0.25">
      <c r="A5">
        <v>3</v>
      </c>
      <c r="B5" t="s">
        <v>13</v>
      </c>
      <c r="C5" t="s">
        <v>14</v>
      </c>
      <c r="D5" t="s">
        <v>116</v>
      </c>
      <c r="E5">
        <v>0</v>
      </c>
      <c r="F5" t="s">
        <v>117</v>
      </c>
      <c r="G5">
        <v>0</v>
      </c>
    </row>
    <row r="6" spans="1:9" x14ac:dyDescent="0.25">
      <c r="A6">
        <v>4</v>
      </c>
      <c r="B6" t="s">
        <v>15</v>
      </c>
      <c r="C6" t="s">
        <v>16</v>
      </c>
      <c r="D6" t="s">
        <v>118</v>
      </c>
      <c r="E6">
        <v>2</v>
      </c>
      <c r="F6" t="s">
        <v>119</v>
      </c>
      <c r="G6">
        <v>1</v>
      </c>
    </row>
    <row r="7" spans="1:9" x14ac:dyDescent="0.25">
      <c r="A7">
        <v>5</v>
      </c>
      <c r="B7" t="s">
        <v>21</v>
      </c>
      <c r="C7" t="s">
        <v>22</v>
      </c>
      <c r="D7" t="s">
        <v>120</v>
      </c>
      <c r="E7">
        <v>0</v>
      </c>
      <c r="F7" t="s">
        <v>121</v>
      </c>
      <c r="G7">
        <v>1</v>
      </c>
    </row>
    <row r="8" spans="1:9" x14ac:dyDescent="0.25">
      <c r="A8">
        <v>6</v>
      </c>
      <c r="B8" t="s">
        <v>23</v>
      </c>
      <c r="C8" t="s">
        <v>24</v>
      </c>
      <c r="D8" t="s">
        <v>122</v>
      </c>
      <c r="E8">
        <v>3</v>
      </c>
      <c r="F8" t="s">
        <v>123</v>
      </c>
      <c r="G8">
        <v>3</v>
      </c>
    </row>
    <row r="9" spans="1:9" x14ac:dyDescent="0.25">
      <c r="A9">
        <v>7</v>
      </c>
      <c r="B9" t="s">
        <v>25</v>
      </c>
      <c r="C9" t="s">
        <v>26</v>
      </c>
      <c r="D9" t="s">
        <v>124</v>
      </c>
      <c r="E9">
        <v>1</v>
      </c>
      <c r="F9" t="s">
        <v>125</v>
      </c>
      <c r="G9">
        <v>1</v>
      </c>
    </row>
    <row r="10" spans="1:9" x14ac:dyDescent="0.25">
      <c r="A10">
        <v>8</v>
      </c>
      <c r="B10" t="s">
        <v>27</v>
      </c>
      <c r="C10" t="s">
        <v>28</v>
      </c>
      <c r="D10" t="s">
        <v>126</v>
      </c>
      <c r="E10">
        <v>3</v>
      </c>
      <c r="F10" t="s">
        <v>127</v>
      </c>
      <c r="G10">
        <v>3</v>
      </c>
    </row>
    <row r="11" spans="1:9" x14ac:dyDescent="0.25">
      <c r="A11">
        <v>9</v>
      </c>
      <c r="B11" t="s">
        <v>29</v>
      </c>
      <c r="C11" t="s">
        <v>30</v>
      </c>
      <c r="D11" t="s">
        <v>128</v>
      </c>
      <c r="E11">
        <v>2</v>
      </c>
      <c r="F11" t="s">
        <v>129</v>
      </c>
      <c r="G11">
        <v>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79ED7-A5A4-4AEB-AA89-64764371334F}">
  <dimension ref="A1:I11"/>
  <sheetViews>
    <sheetView workbookViewId="0">
      <selection activeCell="W35" sqref="W35"/>
    </sheetView>
  </sheetViews>
  <sheetFormatPr defaultRowHeight="15" x14ac:dyDescent="0.25"/>
  <sheetData>
    <row r="1" spans="1:9" x14ac:dyDescent="0.25">
      <c r="B1" t="s">
        <v>0</v>
      </c>
      <c r="C1" t="s">
        <v>1</v>
      </c>
      <c r="D1" t="s">
        <v>17</v>
      </c>
      <c r="E1" t="s">
        <v>18</v>
      </c>
      <c r="F1" t="s">
        <v>19</v>
      </c>
      <c r="G1" t="s">
        <v>20</v>
      </c>
      <c r="H1" t="s">
        <v>6</v>
      </c>
      <c r="I1" t="s">
        <v>89</v>
      </c>
    </row>
    <row r="2" spans="1:9" x14ac:dyDescent="0.25">
      <c r="A2">
        <v>0</v>
      </c>
      <c r="B2" t="s">
        <v>7</v>
      </c>
      <c r="C2" t="s">
        <v>8</v>
      </c>
      <c r="D2" t="s">
        <v>150</v>
      </c>
      <c r="E2">
        <v>0</v>
      </c>
      <c r="F2" t="s">
        <v>151</v>
      </c>
      <c r="G2">
        <v>0</v>
      </c>
      <c r="I2">
        <f>SUM(E:E,G:G)</f>
        <v>35</v>
      </c>
    </row>
    <row r="3" spans="1:9" x14ac:dyDescent="0.25">
      <c r="A3">
        <v>1</v>
      </c>
      <c r="B3" t="s">
        <v>9</v>
      </c>
      <c r="C3" t="s">
        <v>10</v>
      </c>
      <c r="D3" t="s">
        <v>152</v>
      </c>
      <c r="E3">
        <v>5</v>
      </c>
      <c r="F3" t="s">
        <v>153</v>
      </c>
      <c r="G3">
        <v>3</v>
      </c>
    </row>
    <row r="4" spans="1:9" x14ac:dyDescent="0.25">
      <c r="A4">
        <v>2</v>
      </c>
      <c r="B4" t="s">
        <v>11</v>
      </c>
      <c r="C4" t="s">
        <v>12</v>
      </c>
      <c r="D4" t="s">
        <v>154</v>
      </c>
      <c r="E4">
        <v>2</v>
      </c>
      <c r="F4" t="s">
        <v>155</v>
      </c>
      <c r="G4">
        <v>3</v>
      </c>
    </row>
    <row r="5" spans="1:9" x14ac:dyDescent="0.25">
      <c r="A5">
        <v>3</v>
      </c>
      <c r="B5" t="s">
        <v>13</v>
      </c>
      <c r="C5" t="s">
        <v>14</v>
      </c>
      <c r="D5" t="s">
        <v>156</v>
      </c>
      <c r="E5">
        <v>0</v>
      </c>
      <c r="F5" t="s">
        <v>157</v>
      </c>
      <c r="G5">
        <v>0</v>
      </c>
    </row>
    <row r="6" spans="1:9" x14ac:dyDescent="0.25">
      <c r="A6">
        <v>4</v>
      </c>
      <c r="B6" t="s">
        <v>15</v>
      </c>
      <c r="C6" t="s">
        <v>16</v>
      </c>
      <c r="D6" t="s">
        <v>158</v>
      </c>
      <c r="E6">
        <v>2</v>
      </c>
      <c r="F6" t="s">
        <v>159</v>
      </c>
      <c r="G6">
        <v>4</v>
      </c>
    </row>
    <row r="7" spans="1:9" x14ac:dyDescent="0.25">
      <c r="A7">
        <v>5</v>
      </c>
      <c r="B7" t="s">
        <v>21</v>
      </c>
      <c r="C7" t="s">
        <v>22</v>
      </c>
      <c r="D7" t="s">
        <v>160</v>
      </c>
      <c r="E7">
        <v>1</v>
      </c>
      <c r="F7" t="s">
        <v>161</v>
      </c>
      <c r="G7">
        <v>0</v>
      </c>
    </row>
    <row r="8" spans="1:9" x14ac:dyDescent="0.25">
      <c r="A8">
        <v>6</v>
      </c>
      <c r="B8" t="s">
        <v>23</v>
      </c>
      <c r="C8" t="s">
        <v>24</v>
      </c>
      <c r="D8" t="s">
        <v>162</v>
      </c>
      <c r="E8">
        <v>1</v>
      </c>
      <c r="F8" t="s">
        <v>163</v>
      </c>
      <c r="G8">
        <v>3</v>
      </c>
    </row>
    <row r="9" spans="1:9" x14ac:dyDescent="0.25">
      <c r="A9">
        <v>7</v>
      </c>
      <c r="B9" t="s">
        <v>25</v>
      </c>
      <c r="C9" t="s">
        <v>26</v>
      </c>
      <c r="D9" t="s">
        <v>164</v>
      </c>
      <c r="E9">
        <v>1</v>
      </c>
      <c r="F9" t="s">
        <v>165</v>
      </c>
      <c r="G9">
        <v>3</v>
      </c>
    </row>
    <row r="10" spans="1:9" x14ac:dyDescent="0.25">
      <c r="A10">
        <v>8</v>
      </c>
      <c r="B10" t="s">
        <v>27</v>
      </c>
      <c r="C10" t="s">
        <v>28</v>
      </c>
      <c r="D10" t="s">
        <v>166</v>
      </c>
      <c r="E10">
        <v>3</v>
      </c>
      <c r="F10" t="s">
        <v>167</v>
      </c>
      <c r="G10">
        <v>0</v>
      </c>
    </row>
    <row r="11" spans="1:9" x14ac:dyDescent="0.25">
      <c r="A11">
        <v>9</v>
      </c>
      <c r="B11" t="s">
        <v>29</v>
      </c>
      <c r="C11" t="s">
        <v>30</v>
      </c>
      <c r="D11" t="s">
        <v>168</v>
      </c>
      <c r="E11">
        <v>2</v>
      </c>
      <c r="F11" t="s">
        <v>169</v>
      </c>
      <c r="G11">
        <v>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FC9D1-B7BE-4FAC-A18E-766051589255}">
  <dimension ref="A1:I11"/>
  <sheetViews>
    <sheetView workbookViewId="0">
      <selection activeCell="W32" sqref="W32"/>
    </sheetView>
  </sheetViews>
  <sheetFormatPr defaultRowHeight="15" x14ac:dyDescent="0.25"/>
  <sheetData>
    <row r="1" spans="1:9" x14ac:dyDescent="0.25">
      <c r="B1" t="s">
        <v>0</v>
      </c>
      <c r="C1" t="s">
        <v>1</v>
      </c>
      <c r="D1" t="s">
        <v>17</v>
      </c>
      <c r="E1" t="s">
        <v>18</v>
      </c>
      <c r="F1" t="s">
        <v>19</v>
      </c>
      <c r="G1" t="s">
        <v>20</v>
      </c>
      <c r="H1" t="s">
        <v>6</v>
      </c>
      <c r="I1" t="s">
        <v>89</v>
      </c>
    </row>
    <row r="2" spans="1:9" x14ac:dyDescent="0.25">
      <c r="A2">
        <v>0</v>
      </c>
      <c r="B2" t="s">
        <v>7</v>
      </c>
      <c r="C2" t="s">
        <v>8</v>
      </c>
      <c r="D2" t="s">
        <v>130</v>
      </c>
      <c r="E2">
        <v>0</v>
      </c>
      <c r="F2" t="s">
        <v>131</v>
      </c>
      <c r="G2">
        <v>0</v>
      </c>
      <c r="I2">
        <f>SUM(E:E,G:G)</f>
        <v>35</v>
      </c>
    </row>
    <row r="3" spans="1:9" x14ac:dyDescent="0.25">
      <c r="A3">
        <v>1</v>
      </c>
      <c r="B3" t="s">
        <v>9</v>
      </c>
      <c r="C3" t="s">
        <v>10</v>
      </c>
      <c r="D3" t="s">
        <v>132</v>
      </c>
      <c r="E3">
        <v>5</v>
      </c>
      <c r="F3" t="s">
        <v>133</v>
      </c>
      <c r="G3">
        <v>3</v>
      </c>
    </row>
    <row r="4" spans="1:9" x14ac:dyDescent="0.25">
      <c r="A4">
        <v>2</v>
      </c>
      <c r="B4" t="s">
        <v>11</v>
      </c>
      <c r="C4" t="s">
        <v>12</v>
      </c>
      <c r="D4" t="s">
        <v>134</v>
      </c>
      <c r="E4">
        <v>2</v>
      </c>
      <c r="F4" t="s">
        <v>135</v>
      </c>
      <c r="G4">
        <v>2</v>
      </c>
    </row>
    <row r="5" spans="1:9" x14ac:dyDescent="0.25">
      <c r="A5">
        <v>3</v>
      </c>
      <c r="B5" t="s">
        <v>13</v>
      </c>
      <c r="C5" t="s">
        <v>14</v>
      </c>
      <c r="D5" t="s">
        <v>136</v>
      </c>
      <c r="E5">
        <v>0</v>
      </c>
      <c r="F5" t="s">
        <v>137</v>
      </c>
      <c r="G5">
        <v>0</v>
      </c>
    </row>
    <row r="6" spans="1:9" x14ac:dyDescent="0.25">
      <c r="A6">
        <v>4</v>
      </c>
      <c r="B6" t="s">
        <v>15</v>
      </c>
      <c r="C6" t="s">
        <v>16</v>
      </c>
      <c r="D6" t="s">
        <v>138</v>
      </c>
      <c r="E6">
        <v>4</v>
      </c>
      <c r="F6" t="s">
        <v>139</v>
      </c>
      <c r="G6">
        <v>3</v>
      </c>
    </row>
    <row r="7" spans="1:9" x14ac:dyDescent="0.25">
      <c r="A7">
        <v>5</v>
      </c>
      <c r="B7" t="s">
        <v>21</v>
      </c>
      <c r="C7" t="s">
        <v>22</v>
      </c>
      <c r="D7" t="s">
        <v>140</v>
      </c>
      <c r="E7">
        <v>0</v>
      </c>
      <c r="F7" t="s">
        <v>141</v>
      </c>
      <c r="G7">
        <v>0</v>
      </c>
    </row>
    <row r="8" spans="1:9" x14ac:dyDescent="0.25">
      <c r="A8">
        <v>6</v>
      </c>
      <c r="B8" t="s">
        <v>23</v>
      </c>
      <c r="C8" t="s">
        <v>24</v>
      </c>
      <c r="D8" t="s">
        <v>142</v>
      </c>
      <c r="E8">
        <v>3</v>
      </c>
      <c r="F8" t="s">
        <v>143</v>
      </c>
      <c r="G8">
        <v>3</v>
      </c>
    </row>
    <row r="9" spans="1:9" x14ac:dyDescent="0.25">
      <c r="A9">
        <v>7</v>
      </c>
      <c r="B9" t="s">
        <v>25</v>
      </c>
      <c r="C9" t="s">
        <v>26</v>
      </c>
      <c r="D9" t="s">
        <v>144</v>
      </c>
      <c r="E9">
        <v>0</v>
      </c>
      <c r="F9" t="s">
        <v>145</v>
      </c>
      <c r="G9">
        <v>3</v>
      </c>
    </row>
    <row r="10" spans="1:9" x14ac:dyDescent="0.25">
      <c r="A10">
        <v>8</v>
      </c>
      <c r="B10" t="s">
        <v>27</v>
      </c>
      <c r="C10" t="s">
        <v>28</v>
      </c>
      <c r="D10" t="s">
        <v>146</v>
      </c>
      <c r="E10">
        <v>3</v>
      </c>
      <c r="F10" t="s">
        <v>147</v>
      </c>
      <c r="G10">
        <v>3</v>
      </c>
    </row>
    <row r="11" spans="1:9" x14ac:dyDescent="0.25">
      <c r="A11">
        <v>9</v>
      </c>
      <c r="B11" t="s">
        <v>29</v>
      </c>
      <c r="C11" t="s">
        <v>30</v>
      </c>
      <c r="D11" t="s">
        <v>148</v>
      </c>
      <c r="E11">
        <v>1</v>
      </c>
      <c r="F11" t="s">
        <v>149</v>
      </c>
      <c r="G1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A9EF0-78CC-476F-AF4B-65F48EBA3D3F}">
  <dimension ref="A1:I11"/>
  <sheetViews>
    <sheetView workbookViewId="0">
      <selection activeCell="E33" sqref="E33"/>
    </sheetView>
  </sheetViews>
  <sheetFormatPr defaultRowHeight="15" x14ac:dyDescent="0.25"/>
  <cols>
    <col min="2" max="2" width="51.140625" customWidth="1"/>
    <col min="3" max="3" width="20.7109375" customWidth="1"/>
    <col min="4" max="4" width="35.85546875" customWidth="1"/>
    <col min="5" max="5" width="26.5703125" bestFit="1" customWidth="1"/>
    <col min="6" max="6" width="32.7109375" customWidth="1"/>
    <col min="7" max="7" width="26.5703125" bestFit="1" customWidth="1"/>
  </cols>
  <sheetData>
    <row r="1" spans="1:9" x14ac:dyDescent="0.25">
      <c r="B1" t="s">
        <v>0</v>
      </c>
      <c r="C1" t="s">
        <v>1</v>
      </c>
      <c r="D1" t="s">
        <v>2</v>
      </c>
      <c r="E1" t="s">
        <v>3</v>
      </c>
      <c r="F1" t="s">
        <v>4</v>
      </c>
      <c r="G1" t="s">
        <v>5</v>
      </c>
      <c r="H1" t="s">
        <v>6</v>
      </c>
      <c r="I1" t="s">
        <v>89</v>
      </c>
    </row>
    <row r="2" spans="1:9" x14ac:dyDescent="0.25">
      <c r="A2">
        <v>0</v>
      </c>
      <c r="B2" t="s">
        <v>7</v>
      </c>
      <c r="C2" t="s">
        <v>8</v>
      </c>
      <c r="D2" t="s">
        <v>230</v>
      </c>
      <c r="E2">
        <v>1</v>
      </c>
      <c r="F2" t="s">
        <v>231</v>
      </c>
      <c r="G2">
        <v>3</v>
      </c>
      <c r="I2">
        <f>SUM(E:E,G:G)</f>
        <v>38</v>
      </c>
    </row>
    <row r="3" spans="1:9" x14ac:dyDescent="0.25">
      <c r="A3">
        <v>1</v>
      </c>
      <c r="B3" t="s">
        <v>9</v>
      </c>
      <c r="C3" t="s">
        <v>10</v>
      </c>
      <c r="D3" t="s">
        <v>232</v>
      </c>
      <c r="E3">
        <v>5</v>
      </c>
      <c r="F3" t="s">
        <v>233</v>
      </c>
      <c r="G3">
        <v>5</v>
      </c>
    </row>
    <row r="4" spans="1:9" x14ac:dyDescent="0.25">
      <c r="A4">
        <v>2</v>
      </c>
      <c r="B4" t="s">
        <v>11</v>
      </c>
      <c r="C4" t="s">
        <v>12</v>
      </c>
      <c r="D4" t="s">
        <v>234</v>
      </c>
      <c r="E4">
        <v>3</v>
      </c>
      <c r="F4" t="s">
        <v>235</v>
      </c>
      <c r="G4">
        <v>3</v>
      </c>
    </row>
    <row r="5" spans="1:9" x14ac:dyDescent="0.25">
      <c r="A5">
        <v>3</v>
      </c>
      <c r="B5" t="s">
        <v>13</v>
      </c>
      <c r="C5" t="s">
        <v>14</v>
      </c>
      <c r="D5" t="s">
        <v>236</v>
      </c>
      <c r="E5">
        <v>1</v>
      </c>
      <c r="F5" t="s">
        <v>237</v>
      </c>
      <c r="G5">
        <v>1</v>
      </c>
    </row>
    <row r="6" spans="1:9" x14ac:dyDescent="0.25">
      <c r="A6">
        <v>4</v>
      </c>
      <c r="B6" t="s">
        <v>15</v>
      </c>
      <c r="C6" t="s">
        <v>16</v>
      </c>
      <c r="D6" t="s">
        <v>238</v>
      </c>
      <c r="E6">
        <v>4</v>
      </c>
      <c r="F6" t="s">
        <v>239</v>
      </c>
      <c r="G6">
        <v>0</v>
      </c>
    </row>
    <row r="7" spans="1:9" x14ac:dyDescent="0.25">
      <c r="A7">
        <v>5</v>
      </c>
      <c r="B7" t="s">
        <v>21</v>
      </c>
      <c r="C7" t="s">
        <v>22</v>
      </c>
      <c r="D7" t="s">
        <v>240</v>
      </c>
      <c r="E7">
        <v>1</v>
      </c>
      <c r="F7" t="s">
        <v>241</v>
      </c>
      <c r="G7">
        <v>0</v>
      </c>
    </row>
    <row r="8" spans="1:9" x14ac:dyDescent="0.25">
      <c r="A8">
        <v>6</v>
      </c>
      <c r="B8" t="s">
        <v>23</v>
      </c>
      <c r="C8" t="s">
        <v>24</v>
      </c>
      <c r="D8" t="s">
        <v>242</v>
      </c>
      <c r="E8">
        <v>3</v>
      </c>
      <c r="F8" t="s">
        <v>243</v>
      </c>
      <c r="G8">
        <v>3</v>
      </c>
    </row>
    <row r="9" spans="1:9" x14ac:dyDescent="0.25">
      <c r="A9">
        <v>7</v>
      </c>
      <c r="B9" t="s">
        <v>25</v>
      </c>
      <c r="C9" t="s">
        <v>26</v>
      </c>
      <c r="D9" t="s">
        <v>244</v>
      </c>
      <c r="E9">
        <v>1</v>
      </c>
      <c r="F9" t="s">
        <v>245</v>
      </c>
      <c r="G9">
        <v>1</v>
      </c>
    </row>
    <row r="10" spans="1:9" x14ac:dyDescent="0.25">
      <c r="A10">
        <v>8</v>
      </c>
      <c r="B10" t="s">
        <v>27</v>
      </c>
      <c r="C10" t="s">
        <v>28</v>
      </c>
      <c r="D10" t="s">
        <v>246</v>
      </c>
      <c r="E10">
        <v>0</v>
      </c>
      <c r="F10" t="s">
        <v>247</v>
      </c>
      <c r="G10">
        <v>0</v>
      </c>
    </row>
    <row r="11" spans="1:9" x14ac:dyDescent="0.25">
      <c r="A11">
        <v>9</v>
      </c>
      <c r="B11" t="s">
        <v>29</v>
      </c>
      <c r="C11" t="s">
        <v>30</v>
      </c>
      <c r="D11" t="s">
        <v>248</v>
      </c>
      <c r="E11">
        <v>3</v>
      </c>
      <c r="F11" t="s">
        <v>249</v>
      </c>
      <c r="G1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ED0FF-63DD-4B0C-85DA-C1BE48FE1380}">
  <dimension ref="A1:I11"/>
  <sheetViews>
    <sheetView workbookViewId="0">
      <selection activeCell="P32" sqref="P32"/>
    </sheetView>
  </sheetViews>
  <sheetFormatPr defaultRowHeight="15" x14ac:dyDescent="0.25"/>
  <sheetData>
    <row r="1" spans="1:9" x14ac:dyDescent="0.25">
      <c r="B1" t="s">
        <v>0</v>
      </c>
      <c r="C1" t="s">
        <v>1</v>
      </c>
      <c r="D1" t="s">
        <v>2</v>
      </c>
      <c r="E1" t="s">
        <v>3</v>
      </c>
      <c r="F1" t="s">
        <v>4</v>
      </c>
      <c r="G1" t="s">
        <v>5</v>
      </c>
      <c r="H1" t="s">
        <v>6</v>
      </c>
      <c r="I1" t="s">
        <v>89</v>
      </c>
    </row>
    <row r="2" spans="1:9" x14ac:dyDescent="0.25">
      <c r="A2">
        <v>0</v>
      </c>
      <c r="B2" t="s">
        <v>7</v>
      </c>
      <c r="C2" t="s">
        <v>8</v>
      </c>
      <c r="D2" t="s">
        <v>250</v>
      </c>
      <c r="E2">
        <v>0</v>
      </c>
      <c r="F2" t="s">
        <v>251</v>
      </c>
      <c r="G2">
        <v>0</v>
      </c>
      <c r="I2">
        <f>SUM(E:E,G:G)</f>
        <v>39</v>
      </c>
    </row>
    <row r="3" spans="1:9" x14ac:dyDescent="0.25">
      <c r="A3">
        <v>1</v>
      </c>
      <c r="B3" t="s">
        <v>9</v>
      </c>
      <c r="C3" t="s">
        <v>10</v>
      </c>
      <c r="D3" t="s">
        <v>252</v>
      </c>
      <c r="E3">
        <v>5</v>
      </c>
      <c r="F3" t="s">
        <v>253</v>
      </c>
      <c r="G3">
        <v>3</v>
      </c>
    </row>
    <row r="4" spans="1:9" x14ac:dyDescent="0.25">
      <c r="A4">
        <v>2</v>
      </c>
      <c r="B4" t="s">
        <v>11</v>
      </c>
      <c r="C4" t="s">
        <v>12</v>
      </c>
      <c r="D4" t="s">
        <v>254</v>
      </c>
      <c r="E4">
        <v>2</v>
      </c>
      <c r="F4" t="s">
        <v>255</v>
      </c>
      <c r="G4">
        <v>3</v>
      </c>
    </row>
    <row r="5" spans="1:9" x14ac:dyDescent="0.25">
      <c r="A5">
        <v>3</v>
      </c>
      <c r="B5" t="s">
        <v>13</v>
      </c>
      <c r="C5" t="s">
        <v>14</v>
      </c>
      <c r="D5" t="s">
        <v>256</v>
      </c>
      <c r="E5">
        <v>0</v>
      </c>
      <c r="F5" t="s">
        <v>257</v>
      </c>
      <c r="G5">
        <v>0</v>
      </c>
    </row>
    <row r="6" spans="1:9" x14ac:dyDescent="0.25">
      <c r="A6">
        <v>4</v>
      </c>
      <c r="B6" t="s">
        <v>15</v>
      </c>
      <c r="C6" t="s">
        <v>16</v>
      </c>
      <c r="D6" t="s">
        <v>258</v>
      </c>
      <c r="E6">
        <v>4</v>
      </c>
      <c r="F6" t="s">
        <v>259</v>
      </c>
      <c r="G6">
        <v>3</v>
      </c>
    </row>
    <row r="7" spans="1:9" x14ac:dyDescent="0.25">
      <c r="A7">
        <v>5</v>
      </c>
      <c r="B7" t="s">
        <v>21</v>
      </c>
      <c r="C7" t="s">
        <v>22</v>
      </c>
      <c r="D7" t="s">
        <v>260</v>
      </c>
      <c r="E7">
        <v>1</v>
      </c>
      <c r="F7" t="s">
        <v>261</v>
      </c>
      <c r="G7">
        <v>0</v>
      </c>
    </row>
    <row r="8" spans="1:9" x14ac:dyDescent="0.25">
      <c r="A8">
        <v>6</v>
      </c>
      <c r="B8" t="s">
        <v>23</v>
      </c>
      <c r="C8" t="s">
        <v>24</v>
      </c>
      <c r="D8" t="s">
        <v>262</v>
      </c>
      <c r="E8">
        <v>3</v>
      </c>
      <c r="F8" t="s">
        <v>263</v>
      </c>
      <c r="G8">
        <v>3</v>
      </c>
    </row>
    <row r="9" spans="1:9" x14ac:dyDescent="0.25">
      <c r="A9">
        <v>7</v>
      </c>
      <c r="B9" t="s">
        <v>25</v>
      </c>
      <c r="C9" t="s">
        <v>26</v>
      </c>
      <c r="D9" t="s">
        <v>264</v>
      </c>
      <c r="E9">
        <v>1</v>
      </c>
      <c r="F9" t="s">
        <v>265</v>
      </c>
      <c r="G9">
        <v>1</v>
      </c>
    </row>
    <row r="10" spans="1:9" x14ac:dyDescent="0.25">
      <c r="A10">
        <v>8</v>
      </c>
      <c r="B10" t="s">
        <v>27</v>
      </c>
      <c r="C10" t="s">
        <v>28</v>
      </c>
      <c r="D10" t="s">
        <v>266</v>
      </c>
      <c r="E10">
        <v>3</v>
      </c>
      <c r="F10" t="s">
        <v>267</v>
      </c>
      <c r="G10">
        <v>3</v>
      </c>
    </row>
    <row r="11" spans="1:9" x14ac:dyDescent="0.25">
      <c r="A11">
        <v>9</v>
      </c>
      <c r="B11" t="s">
        <v>29</v>
      </c>
      <c r="C11" t="s">
        <v>30</v>
      </c>
      <c r="D11" t="s">
        <v>268</v>
      </c>
      <c r="E11">
        <v>2</v>
      </c>
      <c r="F11" t="s">
        <v>269</v>
      </c>
      <c r="G11">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48DB-637F-4C09-8C7A-7BA310CFADD0}">
  <dimension ref="A1:I11"/>
  <sheetViews>
    <sheetView workbookViewId="0">
      <selection activeCell="O32" sqref="O32"/>
    </sheetView>
  </sheetViews>
  <sheetFormatPr defaultRowHeight="15" x14ac:dyDescent="0.25"/>
  <cols>
    <col min="5" max="5" width="26.5703125" bestFit="1" customWidth="1"/>
    <col min="7" max="7" width="26.5703125" bestFit="1" customWidth="1"/>
  </cols>
  <sheetData>
    <row r="1" spans="1:9" x14ac:dyDescent="0.25">
      <c r="B1" t="s">
        <v>0</v>
      </c>
      <c r="C1" t="s">
        <v>1</v>
      </c>
      <c r="D1" t="s">
        <v>2</v>
      </c>
      <c r="E1" t="s">
        <v>3</v>
      </c>
      <c r="F1" t="s">
        <v>4</v>
      </c>
      <c r="G1" t="s">
        <v>5</v>
      </c>
      <c r="H1" t="s">
        <v>6</v>
      </c>
      <c r="I1" t="s">
        <v>89</v>
      </c>
    </row>
    <row r="2" spans="1:9" x14ac:dyDescent="0.25">
      <c r="A2">
        <v>0</v>
      </c>
      <c r="B2" t="s">
        <v>7</v>
      </c>
      <c r="C2" t="s">
        <v>8</v>
      </c>
      <c r="D2" t="s">
        <v>170</v>
      </c>
      <c r="E2">
        <v>0</v>
      </c>
      <c r="F2" t="s">
        <v>171</v>
      </c>
      <c r="G2">
        <v>3</v>
      </c>
      <c r="I2">
        <f>SUM(E:E,G:G)</f>
        <v>41</v>
      </c>
    </row>
    <row r="3" spans="1:9" x14ac:dyDescent="0.25">
      <c r="A3">
        <v>1</v>
      </c>
      <c r="B3" t="s">
        <v>9</v>
      </c>
      <c r="C3" t="s">
        <v>10</v>
      </c>
      <c r="D3" t="s">
        <v>172</v>
      </c>
      <c r="E3">
        <v>5</v>
      </c>
      <c r="F3" t="s">
        <v>173</v>
      </c>
      <c r="G3">
        <v>5</v>
      </c>
    </row>
    <row r="4" spans="1:9" x14ac:dyDescent="0.25">
      <c r="A4">
        <v>2</v>
      </c>
      <c r="B4" t="s">
        <v>11</v>
      </c>
      <c r="C4" t="s">
        <v>12</v>
      </c>
      <c r="D4" t="s">
        <v>174</v>
      </c>
      <c r="E4">
        <v>2</v>
      </c>
      <c r="F4" t="s">
        <v>175</v>
      </c>
      <c r="G4">
        <v>2</v>
      </c>
    </row>
    <row r="5" spans="1:9" x14ac:dyDescent="0.25">
      <c r="A5">
        <v>3</v>
      </c>
      <c r="B5" t="s">
        <v>13</v>
      </c>
      <c r="C5" t="s">
        <v>14</v>
      </c>
      <c r="D5" t="s">
        <v>176</v>
      </c>
      <c r="E5">
        <v>0</v>
      </c>
      <c r="F5" t="s">
        <v>177</v>
      </c>
      <c r="G5">
        <v>2</v>
      </c>
    </row>
    <row r="6" spans="1:9" x14ac:dyDescent="0.25">
      <c r="A6">
        <v>4</v>
      </c>
      <c r="B6" t="s">
        <v>15</v>
      </c>
      <c r="C6" t="s">
        <v>16</v>
      </c>
      <c r="D6" t="s">
        <v>178</v>
      </c>
      <c r="E6">
        <v>0</v>
      </c>
      <c r="F6" t="s">
        <v>179</v>
      </c>
      <c r="G6">
        <v>0</v>
      </c>
    </row>
    <row r="7" spans="1:9" x14ac:dyDescent="0.25">
      <c r="A7">
        <v>5</v>
      </c>
      <c r="B7" t="s">
        <v>21</v>
      </c>
      <c r="C7" t="s">
        <v>22</v>
      </c>
      <c r="D7" t="s">
        <v>180</v>
      </c>
      <c r="E7">
        <v>0</v>
      </c>
      <c r="F7" t="s">
        <v>181</v>
      </c>
      <c r="G7">
        <v>0</v>
      </c>
    </row>
    <row r="8" spans="1:9" x14ac:dyDescent="0.25">
      <c r="A8">
        <v>6</v>
      </c>
      <c r="B8" t="s">
        <v>23</v>
      </c>
      <c r="C8" t="s">
        <v>24</v>
      </c>
      <c r="D8" t="s">
        <v>182</v>
      </c>
      <c r="E8">
        <v>4</v>
      </c>
      <c r="F8" t="s">
        <v>183</v>
      </c>
      <c r="G8">
        <v>6</v>
      </c>
    </row>
    <row r="9" spans="1:9" x14ac:dyDescent="0.25">
      <c r="A9">
        <v>7</v>
      </c>
      <c r="B9" t="s">
        <v>25</v>
      </c>
      <c r="C9" t="s">
        <v>26</v>
      </c>
      <c r="D9" t="s">
        <v>184</v>
      </c>
      <c r="E9">
        <v>3</v>
      </c>
      <c r="F9" t="s">
        <v>185</v>
      </c>
      <c r="G9">
        <v>0</v>
      </c>
    </row>
    <row r="10" spans="1:9" x14ac:dyDescent="0.25">
      <c r="A10">
        <v>8</v>
      </c>
      <c r="B10" t="s">
        <v>27</v>
      </c>
      <c r="C10" t="s">
        <v>28</v>
      </c>
      <c r="D10" t="s">
        <v>186</v>
      </c>
      <c r="E10">
        <v>0</v>
      </c>
      <c r="F10" t="s">
        <v>187</v>
      </c>
      <c r="G10">
        <v>3</v>
      </c>
    </row>
    <row r="11" spans="1:9" x14ac:dyDescent="0.25">
      <c r="A11">
        <v>9</v>
      </c>
      <c r="B11" t="s">
        <v>29</v>
      </c>
      <c r="C11" t="s">
        <v>30</v>
      </c>
      <c r="D11" t="s">
        <v>188</v>
      </c>
      <c r="E11">
        <v>3</v>
      </c>
      <c r="F11" t="s">
        <v>189</v>
      </c>
      <c r="G11">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E0949-0BC7-4A5E-ABDC-4734FDDCF4D4}">
  <dimension ref="A1:I11"/>
  <sheetViews>
    <sheetView workbookViewId="0">
      <selection activeCell="T32" sqref="T32"/>
    </sheetView>
  </sheetViews>
  <sheetFormatPr defaultRowHeight="15" x14ac:dyDescent="0.25"/>
  <sheetData>
    <row r="1" spans="1:9" x14ac:dyDescent="0.25">
      <c r="B1" t="s">
        <v>0</v>
      </c>
      <c r="C1" t="s">
        <v>1</v>
      </c>
      <c r="D1" t="s">
        <v>2</v>
      </c>
      <c r="E1" t="s">
        <v>3</v>
      </c>
      <c r="F1" t="s">
        <v>4</v>
      </c>
      <c r="G1" t="s">
        <v>5</v>
      </c>
      <c r="H1" t="s">
        <v>6</v>
      </c>
      <c r="I1" t="s">
        <v>89</v>
      </c>
    </row>
    <row r="2" spans="1:9" x14ac:dyDescent="0.25">
      <c r="A2">
        <v>0</v>
      </c>
      <c r="B2" t="s">
        <v>7</v>
      </c>
      <c r="C2" t="s">
        <v>8</v>
      </c>
      <c r="D2" t="s">
        <v>210</v>
      </c>
      <c r="E2">
        <v>0</v>
      </c>
      <c r="F2" t="s">
        <v>211</v>
      </c>
      <c r="G2">
        <v>3</v>
      </c>
      <c r="I2">
        <f>SUM(E:E,G:G)</f>
        <v>38</v>
      </c>
    </row>
    <row r="3" spans="1:9" x14ac:dyDescent="0.25">
      <c r="A3">
        <v>1</v>
      </c>
      <c r="B3" t="s">
        <v>9</v>
      </c>
      <c r="C3" t="s">
        <v>10</v>
      </c>
      <c r="D3" t="s">
        <v>212</v>
      </c>
      <c r="E3">
        <v>5</v>
      </c>
      <c r="F3" t="s">
        <v>213</v>
      </c>
      <c r="G3">
        <v>5</v>
      </c>
    </row>
    <row r="4" spans="1:9" x14ac:dyDescent="0.25">
      <c r="A4">
        <v>2</v>
      </c>
      <c r="B4" t="s">
        <v>11</v>
      </c>
      <c r="C4" t="s">
        <v>12</v>
      </c>
      <c r="D4" t="s">
        <v>214</v>
      </c>
      <c r="E4">
        <v>2</v>
      </c>
      <c r="F4" t="s">
        <v>215</v>
      </c>
      <c r="G4">
        <v>2</v>
      </c>
    </row>
    <row r="5" spans="1:9" x14ac:dyDescent="0.25">
      <c r="A5">
        <v>3</v>
      </c>
      <c r="B5" t="s">
        <v>13</v>
      </c>
      <c r="C5" t="s">
        <v>14</v>
      </c>
      <c r="D5" t="s">
        <v>216</v>
      </c>
      <c r="E5">
        <v>0</v>
      </c>
      <c r="F5" t="s">
        <v>217</v>
      </c>
      <c r="G5">
        <v>2</v>
      </c>
    </row>
    <row r="6" spans="1:9" x14ac:dyDescent="0.25">
      <c r="A6">
        <v>4</v>
      </c>
      <c r="B6" t="s">
        <v>15</v>
      </c>
      <c r="C6" t="s">
        <v>16</v>
      </c>
      <c r="D6" t="s">
        <v>218</v>
      </c>
      <c r="E6">
        <v>0</v>
      </c>
      <c r="F6" t="s">
        <v>219</v>
      </c>
      <c r="G6">
        <v>4</v>
      </c>
    </row>
    <row r="7" spans="1:9" x14ac:dyDescent="0.25">
      <c r="A7">
        <v>5</v>
      </c>
      <c r="B7" t="s">
        <v>21</v>
      </c>
      <c r="C7" t="s">
        <v>22</v>
      </c>
      <c r="D7" t="s">
        <v>220</v>
      </c>
      <c r="E7">
        <v>0</v>
      </c>
      <c r="F7" t="s">
        <v>221</v>
      </c>
      <c r="G7">
        <v>0</v>
      </c>
    </row>
    <row r="8" spans="1:9" x14ac:dyDescent="0.25">
      <c r="A8">
        <v>6</v>
      </c>
      <c r="B8" t="s">
        <v>23</v>
      </c>
      <c r="C8" t="s">
        <v>24</v>
      </c>
      <c r="D8" t="s">
        <v>222</v>
      </c>
      <c r="E8">
        <v>4</v>
      </c>
      <c r="F8" t="s">
        <v>223</v>
      </c>
      <c r="G8">
        <v>3</v>
      </c>
    </row>
    <row r="9" spans="1:9" x14ac:dyDescent="0.25">
      <c r="A9">
        <v>7</v>
      </c>
      <c r="B9" t="s">
        <v>25</v>
      </c>
      <c r="C9" t="s">
        <v>26</v>
      </c>
      <c r="D9" t="s">
        <v>224</v>
      </c>
      <c r="E9">
        <v>0</v>
      </c>
      <c r="F9" t="s">
        <v>225</v>
      </c>
      <c r="G9">
        <v>0</v>
      </c>
    </row>
    <row r="10" spans="1:9" x14ac:dyDescent="0.25">
      <c r="A10">
        <v>8</v>
      </c>
      <c r="B10" t="s">
        <v>27</v>
      </c>
      <c r="C10" t="s">
        <v>28</v>
      </c>
      <c r="D10" t="s">
        <v>226</v>
      </c>
      <c r="E10">
        <v>3</v>
      </c>
      <c r="F10" t="s">
        <v>227</v>
      </c>
      <c r="G10">
        <v>0</v>
      </c>
    </row>
    <row r="11" spans="1:9" x14ac:dyDescent="0.25">
      <c r="A11">
        <v>9</v>
      </c>
      <c r="B11" t="s">
        <v>29</v>
      </c>
      <c r="C11" t="s">
        <v>30</v>
      </c>
      <c r="D11" t="s">
        <v>228</v>
      </c>
      <c r="E11">
        <v>2</v>
      </c>
      <c r="F11" t="s">
        <v>229</v>
      </c>
      <c r="G11">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636C4-FADB-43E6-B451-A1143C3ED0A8}">
  <dimension ref="A1:I11"/>
  <sheetViews>
    <sheetView workbookViewId="0">
      <selection activeCell="V31" sqref="V31"/>
    </sheetView>
  </sheetViews>
  <sheetFormatPr defaultRowHeight="15" x14ac:dyDescent="0.25"/>
  <sheetData>
    <row r="1" spans="1:9" x14ac:dyDescent="0.25">
      <c r="B1" t="s">
        <v>0</v>
      </c>
      <c r="C1" t="s">
        <v>1</v>
      </c>
      <c r="D1" t="s">
        <v>2</v>
      </c>
      <c r="E1" t="s">
        <v>3</v>
      </c>
      <c r="F1" t="s">
        <v>4</v>
      </c>
      <c r="G1" t="s">
        <v>5</v>
      </c>
      <c r="H1" t="s">
        <v>6</v>
      </c>
      <c r="I1" t="s">
        <v>89</v>
      </c>
    </row>
    <row r="2" spans="1:9" x14ac:dyDescent="0.25">
      <c r="A2">
        <v>0</v>
      </c>
      <c r="B2" t="s">
        <v>7</v>
      </c>
      <c r="C2" t="s">
        <v>8</v>
      </c>
      <c r="D2" t="s">
        <v>190</v>
      </c>
      <c r="E2">
        <v>2</v>
      </c>
      <c r="F2" t="s">
        <v>191</v>
      </c>
      <c r="G2">
        <v>0</v>
      </c>
      <c r="I2">
        <f>SUM(E:E,G:G)</f>
        <v>49</v>
      </c>
    </row>
    <row r="3" spans="1:9" x14ac:dyDescent="0.25">
      <c r="A3">
        <v>1</v>
      </c>
      <c r="B3" t="s">
        <v>9</v>
      </c>
      <c r="C3" t="s">
        <v>10</v>
      </c>
      <c r="D3" t="s">
        <v>192</v>
      </c>
      <c r="E3">
        <v>5</v>
      </c>
      <c r="F3" t="s">
        <v>193</v>
      </c>
      <c r="G3">
        <v>5</v>
      </c>
    </row>
    <row r="4" spans="1:9" x14ac:dyDescent="0.25">
      <c r="A4">
        <v>2</v>
      </c>
      <c r="B4" t="s">
        <v>11</v>
      </c>
      <c r="C4" t="s">
        <v>12</v>
      </c>
      <c r="D4" t="s">
        <v>194</v>
      </c>
      <c r="E4">
        <v>2</v>
      </c>
      <c r="F4" t="s">
        <v>195</v>
      </c>
      <c r="G4">
        <v>2</v>
      </c>
    </row>
    <row r="5" spans="1:9" x14ac:dyDescent="0.25">
      <c r="A5">
        <v>3</v>
      </c>
      <c r="B5" t="s">
        <v>13</v>
      </c>
      <c r="C5" t="s">
        <v>14</v>
      </c>
      <c r="D5" t="s">
        <v>196</v>
      </c>
      <c r="E5">
        <v>2</v>
      </c>
      <c r="F5" t="s">
        <v>197</v>
      </c>
      <c r="G5">
        <v>2</v>
      </c>
    </row>
    <row r="6" spans="1:9" x14ac:dyDescent="0.25">
      <c r="A6">
        <v>4</v>
      </c>
      <c r="B6" t="s">
        <v>15</v>
      </c>
      <c r="C6" t="s">
        <v>16</v>
      </c>
      <c r="D6" t="s">
        <v>198</v>
      </c>
      <c r="E6">
        <v>2</v>
      </c>
      <c r="F6" t="s">
        <v>199</v>
      </c>
      <c r="G6">
        <v>4</v>
      </c>
    </row>
    <row r="7" spans="1:9" x14ac:dyDescent="0.25">
      <c r="A7">
        <v>5</v>
      </c>
      <c r="B7" t="s">
        <v>21</v>
      </c>
      <c r="C7" t="s">
        <v>22</v>
      </c>
      <c r="D7" t="s">
        <v>200</v>
      </c>
      <c r="E7">
        <v>0</v>
      </c>
      <c r="F7" t="s">
        <v>201</v>
      </c>
      <c r="G7">
        <v>0</v>
      </c>
    </row>
    <row r="8" spans="1:9" x14ac:dyDescent="0.25">
      <c r="A8">
        <v>6</v>
      </c>
      <c r="B8" t="s">
        <v>23</v>
      </c>
      <c r="C8" t="s">
        <v>24</v>
      </c>
      <c r="D8" t="s">
        <v>202</v>
      </c>
      <c r="E8">
        <v>4</v>
      </c>
      <c r="F8" t="s">
        <v>203</v>
      </c>
      <c r="G8">
        <v>4</v>
      </c>
    </row>
    <row r="9" spans="1:9" x14ac:dyDescent="0.25">
      <c r="A9">
        <v>7</v>
      </c>
      <c r="B9" t="s">
        <v>25</v>
      </c>
      <c r="C9" t="s">
        <v>26</v>
      </c>
      <c r="D9" t="s">
        <v>204</v>
      </c>
      <c r="E9">
        <v>1</v>
      </c>
      <c r="F9" t="s">
        <v>205</v>
      </c>
      <c r="G9">
        <v>3</v>
      </c>
    </row>
    <row r="10" spans="1:9" x14ac:dyDescent="0.25">
      <c r="A10">
        <v>8</v>
      </c>
      <c r="B10" t="s">
        <v>27</v>
      </c>
      <c r="C10" t="s">
        <v>28</v>
      </c>
      <c r="D10" t="s">
        <v>206</v>
      </c>
      <c r="E10">
        <v>0</v>
      </c>
      <c r="F10" t="s">
        <v>207</v>
      </c>
      <c r="G10">
        <v>3</v>
      </c>
    </row>
    <row r="11" spans="1:9" x14ac:dyDescent="0.25">
      <c r="A11">
        <v>9</v>
      </c>
      <c r="B11" t="s">
        <v>29</v>
      </c>
      <c r="C11" t="s">
        <v>30</v>
      </c>
      <c r="D11" t="s">
        <v>208</v>
      </c>
      <c r="E11">
        <v>4</v>
      </c>
      <c r="F11" t="s">
        <v>209</v>
      </c>
      <c r="G11">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8F1B1-AC0E-4CAE-B795-6AE0FBCF7E77}">
  <dimension ref="A1:G11"/>
  <sheetViews>
    <sheetView workbookViewId="0">
      <selection activeCell="M32" sqref="M32"/>
    </sheetView>
  </sheetViews>
  <sheetFormatPr defaultRowHeight="15" x14ac:dyDescent="0.25"/>
  <sheetData>
    <row r="1" spans="1:7" x14ac:dyDescent="0.25">
      <c r="A1" t="s">
        <v>1</v>
      </c>
      <c r="B1" t="s">
        <v>2</v>
      </c>
      <c r="C1" t="s">
        <v>3</v>
      </c>
      <c r="D1" t="s">
        <v>4</v>
      </c>
      <c r="E1" t="s">
        <v>5</v>
      </c>
      <c r="F1" t="s">
        <v>6</v>
      </c>
      <c r="G1" t="s">
        <v>89</v>
      </c>
    </row>
    <row r="2" spans="1:7" x14ac:dyDescent="0.25">
      <c r="A2" t="s">
        <v>8</v>
      </c>
      <c r="B2" t="s">
        <v>49</v>
      </c>
      <c r="C2">
        <v>3</v>
      </c>
      <c r="D2" t="s">
        <v>50</v>
      </c>
      <c r="E2">
        <v>0</v>
      </c>
      <c r="G2">
        <f>SUM(C:C,E:E)</f>
        <v>47</v>
      </c>
    </row>
    <row r="3" spans="1:7" x14ac:dyDescent="0.25">
      <c r="A3" t="s">
        <v>10</v>
      </c>
      <c r="B3" t="s">
        <v>51</v>
      </c>
      <c r="C3">
        <v>5</v>
      </c>
      <c r="D3" t="s">
        <v>52</v>
      </c>
      <c r="E3">
        <v>5</v>
      </c>
    </row>
    <row r="4" spans="1:7" x14ac:dyDescent="0.25">
      <c r="A4" t="s">
        <v>12</v>
      </c>
      <c r="B4" t="s">
        <v>53</v>
      </c>
      <c r="C4">
        <v>3</v>
      </c>
      <c r="D4" t="s">
        <v>54</v>
      </c>
      <c r="E4">
        <v>2</v>
      </c>
    </row>
    <row r="5" spans="1:7" x14ac:dyDescent="0.25">
      <c r="A5" t="s">
        <v>14</v>
      </c>
      <c r="B5" t="s">
        <v>55</v>
      </c>
      <c r="C5">
        <v>1</v>
      </c>
      <c r="D5" t="s">
        <v>56</v>
      </c>
      <c r="E5">
        <v>2</v>
      </c>
    </row>
    <row r="6" spans="1:7" x14ac:dyDescent="0.25">
      <c r="A6" t="s">
        <v>16</v>
      </c>
      <c r="B6" t="s">
        <v>57</v>
      </c>
      <c r="C6">
        <v>2</v>
      </c>
      <c r="D6" t="s">
        <v>58</v>
      </c>
      <c r="E6">
        <v>1</v>
      </c>
    </row>
    <row r="7" spans="1:7" x14ac:dyDescent="0.25">
      <c r="A7" t="s">
        <v>22</v>
      </c>
      <c r="B7" t="s">
        <v>59</v>
      </c>
      <c r="C7">
        <v>0</v>
      </c>
      <c r="D7" t="s">
        <v>60</v>
      </c>
      <c r="E7">
        <v>0</v>
      </c>
    </row>
    <row r="8" spans="1:7" x14ac:dyDescent="0.25">
      <c r="A8" t="s">
        <v>24</v>
      </c>
      <c r="B8" t="s">
        <v>61</v>
      </c>
      <c r="C8">
        <v>4</v>
      </c>
      <c r="D8" t="s">
        <v>62</v>
      </c>
      <c r="E8">
        <v>4</v>
      </c>
    </row>
    <row r="9" spans="1:7" x14ac:dyDescent="0.25">
      <c r="A9" t="s">
        <v>26</v>
      </c>
      <c r="B9" t="s">
        <v>63</v>
      </c>
      <c r="C9">
        <v>1</v>
      </c>
      <c r="D9" t="s">
        <v>64</v>
      </c>
      <c r="E9">
        <v>3</v>
      </c>
    </row>
    <row r="10" spans="1:7" x14ac:dyDescent="0.25">
      <c r="A10" t="s">
        <v>28</v>
      </c>
      <c r="B10" t="s">
        <v>65</v>
      </c>
      <c r="C10">
        <v>3</v>
      </c>
      <c r="D10" t="s">
        <v>66</v>
      </c>
      <c r="E10">
        <v>3</v>
      </c>
    </row>
    <row r="11" spans="1:7" x14ac:dyDescent="0.25">
      <c r="A11" t="s">
        <v>30</v>
      </c>
      <c r="B11" t="s">
        <v>67</v>
      </c>
      <c r="C11">
        <v>2</v>
      </c>
      <c r="D11" t="s">
        <v>68</v>
      </c>
      <c r="E11">
        <v>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19C7D-836C-48DE-BC82-56ECF381905A}">
  <dimension ref="A1:I11"/>
  <sheetViews>
    <sheetView workbookViewId="0">
      <selection activeCell="P34" sqref="P34"/>
    </sheetView>
  </sheetViews>
  <sheetFormatPr defaultRowHeight="15" x14ac:dyDescent="0.25"/>
  <sheetData>
    <row r="1" spans="1:9" x14ac:dyDescent="0.25">
      <c r="B1" t="s">
        <v>0</v>
      </c>
      <c r="C1" t="s">
        <v>1</v>
      </c>
      <c r="D1" t="s">
        <v>2</v>
      </c>
      <c r="E1" t="s">
        <v>3</v>
      </c>
      <c r="F1" t="s">
        <v>4</v>
      </c>
      <c r="G1" t="s">
        <v>5</v>
      </c>
      <c r="H1" t="s">
        <v>6</v>
      </c>
      <c r="I1" t="s">
        <v>89</v>
      </c>
    </row>
    <row r="2" spans="1:9" x14ac:dyDescent="0.25">
      <c r="A2">
        <v>0</v>
      </c>
      <c r="B2" t="s">
        <v>7</v>
      </c>
      <c r="C2" t="s">
        <v>8</v>
      </c>
      <c r="D2" t="s">
        <v>69</v>
      </c>
      <c r="E2">
        <v>3</v>
      </c>
      <c r="F2" t="s">
        <v>70</v>
      </c>
      <c r="G2">
        <v>3</v>
      </c>
      <c r="I2">
        <f>SUM(E:E,G:G)</f>
        <v>48</v>
      </c>
    </row>
    <row r="3" spans="1:9" x14ac:dyDescent="0.25">
      <c r="A3">
        <v>1</v>
      </c>
      <c r="B3" t="s">
        <v>9</v>
      </c>
      <c r="C3" t="s">
        <v>10</v>
      </c>
      <c r="D3" t="s">
        <v>71</v>
      </c>
      <c r="E3">
        <v>5</v>
      </c>
      <c r="F3" t="s">
        <v>72</v>
      </c>
      <c r="G3">
        <v>5</v>
      </c>
    </row>
    <row r="4" spans="1:9" x14ac:dyDescent="0.25">
      <c r="A4">
        <v>2</v>
      </c>
      <c r="B4" t="s">
        <v>11</v>
      </c>
      <c r="C4" t="s">
        <v>12</v>
      </c>
      <c r="D4" t="s">
        <v>73</v>
      </c>
      <c r="E4">
        <v>3</v>
      </c>
      <c r="F4" t="s">
        <v>74</v>
      </c>
      <c r="G4">
        <v>3</v>
      </c>
    </row>
    <row r="5" spans="1:9" x14ac:dyDescent="0.25">
      <c r="A5">
        <v>3</v>
      </c>
      <c r="B5" t="s">
        <v>13</v>
      </c>
      <c r="C5" t="s">
        <v>14</v>
      </c>
      <c r="D5" t="s">
        <v>75</v>
      </c>
      <c r="E5">
        <v>2</v>
      </c>
      <c r="F5" t="s">
        <v>76</v>
      </c>
      <c r="G5">
        <v>2</v>
      </c>
    </row>
    <row r="6" spans="1:9" x14ac:dyDescent="0.25">
      <c r="A6">
        <v>4</v>
      </c>
      <c r="B6" t="s">
        <v>15</v>
      </c>
      <c r="C6" t="s">
        <v>16</v>
      </c>
      <c r="D6" t="s">
        <v>77</v>
      </c>
      <c r="E6">
        <v>2</v>
      </c>
      <c r="F6" t="s">
        <v>78</v>
      </c>
      <c r="G6">
        <v>1</v>
      </c>
    </row>
    <row r="7" spans="1:9" x14ac:dyDescent="0.25">
      <c r="A7">
        <v>5</v>
      </c>
      <c r="B7" t="s">
        <v>21</v>
      </c>
      <c r="C7" t="s">
        <v>22</v>
      </c>
      <c r="D7" t="s">
        <v>79</v>
      </c>
      <c r="E7">
        <v>0</v>
      </c>
      <c r="F7" t="s">
        <v>80</v>
      </c>
      <c r="G7">
        <v>0</v>
      </c>
    </row>
    <row r="8" spans="1:9" x14ac:dyDescent="0.25">
      <c r="A8">
        <v>6</v>
      </c>
      <c r="B8" t="s">
        <v>23</v>
      </c>
      <c r="C8" t="s">
        <v>24</v>
      </c>
      <c r="D8" t="s">
        <v>81</v>
      </c>
      <c r="E8">
        <v>4</v>
      </c>
      <c r="F8" t="s">
        <v>82</v>
      </c>
      <c r="G8">
        <v>4</v>
      </c>
    </row>
    <row r="9" spans="1:9" x14ac:dyDescent="0.25">
      <c r="A9">
        <v>7</v>
      </c>
      <c r="B9" t="s">
        <v>25</v>
      </c>
      <c r="C9" t="s">
        <v>26</v>
      </c>
      <c r="D9" t="s">
        <v>83</v>
      </c>
      <c r="E9">
        <v>1</v>
      </c>
      <c r="F9" t="s">
        <v>84</v>
      </c>
      <c r="G9">
        <v>3</v>
      </c>
    </row>
    <row r="10" spans="1:9" x14ac:dyDescent="0.25">
      <c r="A10">
        <v>8</v>
      </c>
      <c r="B10" t="s">
        <v>27</v>
      </c>
      <c r="C10" t="s">
        <v>28</v>
      </c>
      <c r="D10" t="s">
        <v>85</v>
      </c>
      <c r="E10">
        <v>0</v>
      </c>
      <c r="F10" t="s">
        <v>86</v>
      </c>
      <c r="G10">
        <v>3</v>
      </c>
    </row>
    <row r="11" spans="1:9" x14ac:dyDescent="0.25">
      <c r="A11">
        <v>9</v>
      </c>
      <c r="B11" t="s">
        <v>29</v>
      </c>
      <c r="C11" t="s">
        <v>30</v>
      </c>
      <c r="D11" t="s">
        <v>87</v>
      </c>
      <c r="E11">
        <v>2</v>
      </c>
      <c r="F11" t="s">
        <v>88</v>
      </c>
      <c r="G11">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3D88D-302C-43BC-8FB2-3BB45A75CFA0}">
  <dimension ref="A1:I11"/>
  <sheetViews>
    <sheetView workbookViewId="0">
      <selection activeCell="Q22" sqref="Q22"/>
    </sheetView>
  </sheetViews>
  <sheetFormatPr defaultRowHeight="15" x14ac:dyDescent="0.25"/>
  <sheetData>
    <row r="1" spans="1:9" x14ac:dyDescent="0.25">
      <c r="B1" t="s">
        <v>0</v>
      </c>
      <c r="C1" t="s">
        <v>1</v>
      </c>
      <c r="D1" t="s">
        <v>17</v>
      </c>
      <c r="E1" t="s">
        <v>18</v>
      </c>
      <c r="F1" t="s">
        <v>19</v>
      </c>
      <c r="G1" t="s">
        <v>20</v>
      </c>
      <c r="H1" t="s">
        <v>6</v>
      </c>
      <c r="I1" t="s">
        <v>89</v>
      </c>
    </row>
    <row r="2" spans="1:9" x14ac:dyDescent="0.25">
      <c r="A2">
        <v>0</v>
      </c>
      <c r="B2" t="s">
        <v>7</v>
      </c>
      <c r="C2" t="s">
        <v>8</v>
      </c>
      <c r="D2" t="s">
        <v>90</v>
      </c>
      <c r="E2">
        <v>0</v>
      </c>
      <c r="F2" t="s">
        <v>91</v>
      </c>
      <c r="G2">
        <v>0</v>
      </c>
      <c r="I2">
        <f>SUM(E:E,G:G)</f>
        <v>31</v>
      </c>
    </row>
    <row r="3" spans="1:9" x14ac:dyDescent="0.25">
      <c r="A3">
        <v>1</v>
      </c>
      <c r="B3" t="s">
        <v>9</v>
      </c>
      <c r="C3" t="s">
        <v>10</v>
      </c>
      <c r="D3" t="s">
        <v>92</v>
      </c>
      <c r="E3">
        <v>3</v>
      </c>
      <c r="F3" t="s">
        <v>93</v>
      </c>
      <c r="G3">
        <v>3</v>
      </c>
    </row>
    <row r="4" spans="1:9" x14ac:dyDescent="0.25">
      <c r="A4">
        <v>2</v>
      </c>
      <c r="B4" t="s">
        <v>11</v>
      </c>
      <c r="C4" t="s">
        <v>12</v>
      </c>
      <c r="D4" t="s">
        <v>94</v>
      </c>
      <c r="E4">
        <v>2</v>
      </c>
      <c r="F4" t="s">
        <v>95</v>
      </c>
      <c r="G4">
        <v>2</v>
      </c>
    </row>
    <row r="5" spans="1:9" x14ac:dyDescent="0.25">
      <c r="A5">
        <v>3</v>
      </c>
      <c r="B5" t="s">
        <v>13</v>
      </c>
      <c r="C5" t="s">
        <v>14</v>
      </c>
      <c r="D5" t="s">
        <v>96</v>
      </c>
      <c r="E5">
        <v>0</v>
      </c>
      <c r="F5" t="s">
        <v>97</v>
      </c>
      <c r="G5">
        <v>2</v>
      </c>
    </row>
    <row r="6" spans="1:9" x14ac:dyDescent="0.25">
      <c r="A6">
        <v>4</v>
      </c>
      <c r="B6" t="s">
        <v>15</v>
      </c>
      <c r="C6" t="s">
        <v>16</v>
      </c>
      <c r="D6" t="s">
        <v>98</v>
      </c>
      <c r="E6">
        <v>4</v>
      </c>
      <c r="F6" t="s">
        <v>99</v>
      </c>
      <c r="G6">
        <v>2</v>
      </c>
    </row>
    <row r="7" spans="1:9" x14ac:dyDescent="0.25">
      <c r="A7">
        <v>5</v>
      </c>
      <c r="B7" t="s">
        <v>21</v>
      </c>
      <c r="C7" t="s">
        <v>22</v>
      </c>
      <c r="D7" t="s">
        <v>100</v>
      </c>
      <c r="E7">
        <v>0</v>
      </c>
      <c r="F7" t="s">
        <v>101</v>
      </c>
      <c r="G7">
        <v>0</v>
      </c>
    </row>
    <row r="8" spans="1:9" x14ac:dyDescent="0.25">
      <c r="A8">
        <v>6</v>
      </c>
      <c r="B8" t="s">
        <v>23</v>
      </c>
      <c r="C8" t="s">
        <v>24</v>
      </c>
      <c r="D8" t="s">
        <v>102</v>
      </c>
      <c r="E8">
        <v>3</v>
      </c>
      <c r="F8" t="s">
        <v>103</v>
      </c>
      <c r="G8">
        <v>3</v>
      </c>
    </row>
    <row r="9" spans="1:9" x14ac:dyDescent="0.25">
      <c r="A9">
        <v>7</v>
      </c>
      <c r="B9" t="s">
        <v>25</v>
      </c>
      <c r="C9" t="s">
        <v>26</v>
      </c>
      <c r="D9" t="s">
        <v>104</v>
      </c>
      <c r="E9">
        <v>1</v>
      </c>
      <c r="F9" t="s">
        <v>105</v>
      </c>
      <c r="G9">
        <v>0</v>
      </c>
    </row>
    <row r="10" spans="1:9" x14ac:dyDescent="0.25">
      <c r="A10">
        <v>8</v>
      </c>
      <c r="B10" t="s">
        <v>27</v>
      </c>
      <c r="C10" t="s">
        <v>28</v>
      </c>
      <c r="D10" t="s">
        <v>106</v>
      </c>
      <c r="E10">
        <v>3</v>
      </c>
      <c r="F10" t="s">
        <v>107</v>
      </c>
      <c r="G10">
        <v>1</v>
      </c>
    </row>
    <row r="11" spans="1:9" x14ac:dyDescent="0.25">
      <c r="A11">
        <v>9</v>
      </c>
      <c r="B11" t="s">
        <v>29</v>
      </c>
      <c r="C11" t="s">
        <v>30</v>
      </c>
      <c r="D11" t="s">
        <v>108</v>
      </c>
      <c r="E11">
        <v>1</v>
      </c>
      <c r="F11" t="s">
        <v>109</v>
      </c>
      <c r="G1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Evaluation Part 2</vt:lpstr>
      <vt:lpstr>Zero Shot COT SYS SCT</vt:lpstr>
      <vt:lpstr>Few (3) Shot COT PL SYS SCT</vt:lpstr>
      <vt:lpstr>Zero Shot COT PL USER SCT</vt:lpstr>
      <vt:lpstr>Zero Shot COT PL ASST SCT</vt:lpstr>
      <vt:lpstr>Zero Shot COT PL SYS SCT</vt:lpstr>
      <vt:lpstr>Zero Shot SLT</vt:lpstr>
      <vt:lpstr>Zero Shot SCT</vt:lpstr>
      <vt:lpstr>One Shot SLT</vt:lpstr>
      <vt:lpstr>One Shot SCT</vt:lpstr>
      <vt:lpstr>Few(5) Shot SCT</vt:lpstr>
      <vt:lpstr>Few(5) Shot SLT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Yap Wei Xuan</dc:creator>
  <cp:lastModifiedBy>Yap Wei Xuan</cp:lastModifiedBy>
  <dcterms:created xsi:type="dcterms:W3CDTF">2025-03-02T08:37:42Z</dcterms:created>
  <dcterms:modified xsi:type="dcterms:W3CDTF">2025-04-04T07:57:44Z</dcterms:modified>
</cp:coreProperties>
</file>