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frecuencias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7'!B13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7'!$A$14:$A$18</f>
            </numRef>
          </cat>
          <val>
            <numRef>
              <f>'Ejercicio 7'!$B$14:$B$18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7</t>
        </is>
      </c>
    </row>
    <row r="2" ht="34" customHeight="1">
      <c r="A2" s="2" t="inlineStr">
        <is>
          <t>Minutos de espera del autobús en 30 días laborales. Distribución de frecuencias con h = 4, Pearson y Bowley.</t>
        </is>
      </c>
    </row>
    <row r="4">
      <c r="A4" s="3" t="inlineStr">
        <is>
          <t>Distribución de frecuencias</t>
        </is>
      </c>
    </row>
    <row r="5">
      <c r="A5" s="4" t="inlineStr">
        <is>
          <t>Clase</t>
        </is>
      </c>
      <c r="B5" s="4" t="inlineStr">
        <is>
          <t>f</t>
        </is>
      </c>
      <c r="C5" s="4" t="inlineStr">
        <is>
          <t>Marca</t>
        </is>
      </c>
      <c r="D5" s="4" t="inlineStr">
        <is>
          <t>F</t>
        </is>
      </c>
    </row>
    <row r="6">
      <c r="A6" s="5" t="inlineStr">
        <is>
          <t>[0,4)</t>
        </is>
      </c>
      <c r="B6" s="6" t="n">
        <v>6</v>
      </c>
      <c r="C6" s="6" t="n">
        <v>2</v>
      </c>
      <c r="D6" s="6" t="n">
        <v>6</v>
      </c>
    </row>
    <row r="7">
      <c r="A7" s="5" t="inlineStr">
        <is>
          <t>[4,8)</t>
        </is>
      </c>
      <c r="B7" s="6" t="n">
        <v>4</v>
      </c>
      <c r="C7" s="6" t="n">
        <v>6</v>
      </c>
      <c r="D7" s="6" t="n">
        <v>10</v>
      </c>
    </row>
    <row r="8">
      <c r="A8" s="5" t="inlineStr">
        <is>
          <t>[8,12)</t>
        </is>
      </c>
      <c r="B8" s="6" t="n">
        <v>13</v>
      </c>
      <c r="C8" s="6" t="n">
        <v>10</v>
      </c>
      <c r="D8" s="6" t="n">
        <v>23</v>
      </c>
    </row>
    <row r="9">
      <c r="A9" s="5" t="inlineStr">
        <is>
          <t>[12,16)</t>
        </is>
      </c>
      <c r="B9" s="6" t="n">
        <v>4</v>
      </c>
      <c r="C9" s="6" t="n">
        <v>14</v>
      </c>
      <c r="D9" s="6" t="n">
        <v>27</v>
      </c>
    </row>
    <row r="10">
      <c r="A10" s="5" t="inlineStr">
        <is>
          <t>[16,20)</t>
        </is>
      </c>
      <c r="B10" s="6" t="n">
        <v>3</v>
      </c>
      <c r="C10" s="6" t="n">
        <v>18</v>
      </c>
      <c r="D10" s="6" t="n">
        <v>30</v>
      </c>
    </row>
    <row r="12">
      <c r="A12" s="7" t="inlineStr">
        <is>
          <t>Datos del gráfico</t>
        </is>
      </c>
    </row>
    <row r="13">
      <c r="A13" s="4" t="inlineStr">
        <is>
          <t>Etiqueta</t>
        </is>
      </c>
      <c r="B13" s="4" t="inlineStr">
        <is>
          <t>Frecuencia</t>
        </is>
      </c>
    </row>
    <row r="14">
      <c r="A14" s="5" t="inlineStr">
        <is>
          <t>[0,4)</t>
        </is>
      </c>
      <c r="B14" s="6" t="n">
        <v>6</v>
      </c>
    </row>
    <row r="15">
      <c r="A15" s="5" t="inlineStr">
        <is>
          <t>[4,8)</t>
        </is>
      </c>
      <c r="B15" s="6" t="n">
        <v>4</v>
      </c>
    </row>
    <row r="16">
      <c r="A16" s="5" t="inlineStr">
        <is>
          <t>[8,12)</t>
        </is>
      </c>
      <c r="B16" s="6" t="n">
        <v>13</v>
      </c>
    </row>
    <row r="17">
      <c r="A17" s="5" t="inlineStr">
        <is>
          <t>[12,16)</t>
        </is>
      </c>
      <c r="B17" s="6" t="n">
        <v>4</v>
      </c>
    </row>
    <row r="18">
      <c r="A18" s="5" t="inlineStr">
        <is>
          <t>[16,20)</t>
        </is>
      </c>
      <c r="B18" s="6" t="n">
        <v>3</v>
      </c>
    </row>
    <row r="25">
      <c r="A25" s="3" t="inlineStr">
        <is>
          <t>Medidas (muestra, N = 30)</t>
        </is>
      </c>
    </row>
    <row r="26">
      <c r="A26" s="4" t="inlineStr">
        <is>
          <t>Medida</t>
        </is>
      </c>
      <c r="B26" s="4" t="inlineStr">
        <is>
          <t>Valor</t>
        </is>
      </c>
    </row>
    <row r="27">
      <c r="A27" s="5" t="inlineStr">
        <is>
          <t>Media</t>
        </is>
      </c>
      <c r="B27" s="6" t="n">
        <v>9.199999999999999</v>
      </c>
    </row>
    <row r="28">
      <c r="A28" s="5" t="inlineStr">
        <is>
          <t>Mediana</t>
        </is>
      </c>
      <c r="B28" s="6" t="n">
        <v>9.538</v>
      </c>
    </row>
    <row r="29">
      <c r="A29" s="5" t="inlineStr">
        <is>
          <t>Moda</t>
        </is>
      </c>
      <c r="B29" s="6" t="n">
        <v>10</v>
      </c>
    </row>
    <row r="30">
      <c r="A30" s="5" t="inlineStr">
        <is>
          <t>Varianza</t>
        </is>
      </c>
      <c r="B30" s="6" t="n">
        <v>23.614</v>
      </c>
    </row>
    <row r="31">
      <c r="A31" s="5" t="inlineStr">
        <is>
          <t>Desvío estándar</t>
        </is>
      </c>
      <c r="B31" s="6" t="n">
        <v>4.859</v>
      </c>
    </row>
    <row r="32">
      <c r="A32" s="5" t="inlineStr">
        <is>
          <t>Coeficiente de variación (%)</t>
        </is>
      </c>
      <c r="B32" s="6" t="n">
        <v>52.82</v>
      </c>
    </row>
    <row r="33">
      <c r="A33" s="5" t="inlineStr">
        <is>
          <t>Q1</t>
        </is>
      </c>
      <c r="B33" s="6" t="n">
        <v>5.5</v>
      </c>
    </row>
    <row r="34">
      <c r="A34" s="5" t="inlineStr">
        <is>
          <t>Q3</t>
        </is>
      </c>
      <c r="B34" s="6" t="n">
        <v>11.846</v>
      </c>
    </row>
    <row r="35">
      <c r="A35" s="5" t="inlineStr">
        <is>
          <t>Pearson</t>
        </is>
      </c>
      <c r="B35" s="6" t="n">
        <v>-0.165</v>
      </c>
    </row>
    <row r="36">
      <c r="A36" s="5" t="inlineStr">
        <is>
          <t>Bowley</t>
        </is>
      </c>
      <c r="B36" s="6" t="n">
        <v>-0.273</v>
      </c>
    </row>
    <row r="37" ht="18" customHeight="1">
      <c r="A37" s="8" t="inlineStr">
        <is>
          <t>Nota: Pearson = -0.165: asimetría negativa (cola a la izquierda)</t>
        </is>
      </c>
    </row>
    <row r="38" ht="18" customHeight="1">
      <c r="A38" s="8" t="inlineStr">
        <is>
          <t>Nota: Bowley = -0.273: asimetría negativa (cola a la izquierda)</t>
        </is>
      </c>
    </row>
  </sheetData>
  <mergeCells count="3">
    <mergeCell ref="A2:E2"/>
    <mergeCell ref="A37:E37"/>
    <mergeCell ref="A38:E3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