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ae3fc46a81f6f95/Desktop/Auto-Parameters-Tuning/"/>
    </mc:Choice>
  </mc:AlternateContent>
  <xr:revisionPtr revIDLastSave="3" documentId="11_F3DF19D66B12A6ED31269D4E06F29EE657F6CFD7" xr6:coauthVersionLast="47" xr6:coauthVersionMax="47" xr10:uidLastSave="{58840B1F-F009-49B6-A485-2AB684A6B8C7}"/>
  <bookViews>
    <workbookView xWindow="-120" yWindow="-120" windowWidth="29040" windowHeight="15720" activeTab="5" xr2:uid="{00000000-000D-0000-FFFF-FFFF00000000}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44140 United States" sheetId="9" r:id="rId9"/>
    <sheet name="110550 United States" sheetId="10" r:id="rId10"/>
    <sheet name="111645 United States" sheetId="11" r:id="rId11"/>
    <sheet name="144110 United States" sheetId="12" r:id="rId12"/>
    <sheet name="111651 United States" sheetId="13" r:id="rId13"/>
    <sheet name="111619 United States" sheetId="14" r:id="rId14"/>
    <sheet name="213524 United States" sheetId="15" r:id="rId15"/>
    <sheet name="7650-2038A United States" sheetId="16" r:id="rId16"/>
  </sheets>
  <definedNames>
    <definedName name="_xlnm._FilterDatabase" localSheetId="5" hidden="1">'Top Offenders'!$A$1:$O$11</definedName>
  </definedNames>
  <calcPr calcId="124519"/>
</workbook>
</file>

<file path=xl/sharedStrings.xml><?xml version="1.0" encoding="utf-8"?>
<sst xmlns="http://schemas.openxmlformats.org/spreadsheetml/2006/main" count="7185" uniqueCount="1971">
  <si>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</si>
  <si>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</si>
  <si>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</si>
  <si>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</si>
  <si>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</si>
  <si>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</si>
  <si>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</si>
  <si>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</si>
  <si>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</si>
  <si>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</si>
  <si>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</si>
  <si>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</si>
  <si>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</si>
  <si>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</si>
  <si>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</si>
  <si>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</si>
  <si>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</si>
  <si>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</si>
  <si>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</si>
  <si>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</si>
  <si>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</si>
  <si>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</si>
  <si>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</si>
  <si>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</si>
  <si>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</si>
  <si>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</si>
  <si>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</si>
  <si>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</si>
  <si>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</si>
  <si>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</si>
  <si>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</si>
  <si>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</si>
  <si>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</si>
  <si>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</si>
  <si>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</si>
  <si>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</si>
  <si>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</si>
  <si>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</si>
  <si>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</si>
  <si>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</si>
  <si>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</si>
  <si>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</si>
  <si>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</si>
  <si>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</si>
  <si>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</si>
  <si>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</si>
  <si>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</si>
  <si>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</si>
  <si>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</si>
  <si>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</si>
  <si>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</si>
  <si>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</si>
  <si>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</si>
  <si>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</si>
  <si>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</si>
  <si>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</si>
  <si>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</si>
  <si>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</si>
  <si>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</si>
  <si>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</si>
  <si>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</si>
  <si>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</si>
  <si>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</si>
  <si>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</si>
  <si>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</si>
  <si>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</si>
  <si>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</si>
  <si>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</si>
  <si>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</si>
  <si>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</si>
  <si>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</si>
  <si>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</si>
  <si>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</si>
  <si>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</si>
  <si>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</si>
  <si>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</si>
  <si>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</si>
  <si>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</si>
  <si>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</si>
  <si>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</si>
  <si>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</si>
  <si>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</si>
  <si>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</si>
  <si>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</si>
  <si>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</si>
  <si>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</si>
  <si>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</si>
  <si>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</si>
  <si>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</si>
  <si>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</si>
  <si>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</si>
  <si>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</si>
  <si>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</si>
  <si>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</si>
  <si>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</si>
  <si>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</si>
  <si>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</si>
  <si>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</si>
  <si>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</si>
  <si>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</si>
  <si>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</si>
  <si>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</si>
  <si>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</si>
  <si>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</si>
  <si>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</si>
  <si>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</si>
  <si>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</si>
  <si>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</si>
  <si>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</si>
  <si>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</si>
  <si>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</si>
  <si>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</si>
  <si>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</si>
  <si>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</si>
  <si>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</si>
  <si>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</si>
  <si>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</si>
  <si>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</si>
  <si>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</si>
  <si>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</si>
  <si>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</si>
  <si>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</si>
  <si>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</si>
  <si>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</si>
  <si>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</si>
  <si>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</si>
  <si>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</si>
  <si>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</si>
  <si>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</si>
  <si>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</si>
  <si>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</si>
  <si>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</si>
  <si>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</si>
  <si>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</si>
  <si>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</si>
  <si>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</si>
  <si>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</si>
  <si>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</si>
  <si>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</si>
  <si>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</si>
  <si>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</si>
  <si>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</si>
  <si>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</si>
  <si>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</si>
  <si>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</si>
  <si>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</si>
  <si>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</si>
  <si>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</si>
  <si>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</si>
  <si>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</si>
  <si>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</si>
  <si>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</si>
  <si>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</si>
  <si>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</si>
  <si>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</si>
  <si>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</si>
  <si>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</si>
  <si>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</si>
  <si>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</si>
  <si>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</si>
  <si>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</si>
  <si>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</si>
  <si>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</si>
  <si>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</si>
  <si>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</si>
  <si>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</si>
  <si>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</si>
  <si>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</si>
  <si>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</si>
  <si>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</si>
  <si>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</si>
  <si>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</si>
  <si>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</si>
  <si>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</si>
  <si>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</si>
  <si>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</si>
  <si>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</si>
  <si>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</si>
  <si>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</si>
  <si>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</si>
  <si>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</si>
  <si>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</si>
  <si>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</si>
  <si>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</si>
  <si>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</si>
  <si>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</si>
  <si>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</si>
  <si>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</si>
  <si>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</si>
  <si>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</si>
  <si>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</si>
  <si>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</si>
  <si>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</si>
  <si>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</si>
  <si>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</si>
  <si>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</si>
  <si>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</si>
  <si>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</si>
  <si>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</si>
  <si>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</si>
  <si>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</si>
  <si>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</si>
  <si>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</si>
  <si>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</si>
  <si>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</si>
  <si>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</si>
  <si>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</si>
  <si>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</si>
  <si>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</si>
  <si>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</si>
  <si>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</si>
  <si>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</si>
  <si>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</si>
  <si>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</si>
  <si>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</si>
  <si>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</si>
  <si>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</si>
  <si>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</si>
  <si>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</si>
  <si>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</si>
  <si>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</si>
  <si>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</si>
  <si>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</si>
  <si>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</si>
  <si>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</si>
  <si>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</si>
  <si>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</si>
  <si>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</si>
  <si>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</si>
  <si>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</si>
  <si>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</si>
  <si>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</si>
  <si>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</si>
  <si>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</si>
  <si>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</si>
  <si>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</si>
  <si>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</si>
  <si>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</si>
  <si>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</si>
  <si>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</si>
  <si>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</si>
  <si>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</si>
  <si>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</si>
  <si>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</si>
  <si>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</si>
  <si>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</si>
  <si>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</si>
  <si>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</si>
  <si>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</si>
  <si>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</si>
  <si>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</si>
  <si>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</si>
  <si>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</si>
  <si>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</si>
  <si>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</si>
  <si>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</si>
  <si>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</si>
  <si>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</si>
  <si>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</si>
  <si>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</si>
  <si>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</si>
  <si>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</si>
  <si>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</si>
  <si>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</si>
  <si>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</si>
  <si>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</si>
  <si>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</si>
  <si>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</si>
  <si>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</si>
  <si>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</si>
  <si>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</si>
  <si>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</si>
  <si>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</si>
  <si>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</si>
  <si>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</si>
  <si>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</si>
  <si>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</si>
  <si>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</si>
  <si>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</si>
  <si>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</si>
  <si>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</si>
  <si>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</si>
  <si>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</si>
  <si>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</si>
  <si>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</si>
  <si>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</si>
  <si>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</si>
  <si>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</si>
  <si>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</si>
  <si>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</si>
  <si>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</si>
  <si>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</si>
  <si>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</si>
  <si>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</si>
  <si>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</si>
  <si>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</si>
  <si>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</si>
  <si>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</si>
  <si>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</si>
  <si>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</si>
  <si>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</si>
  <si>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</si>
  <si>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</si>
  <si>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</si>
  <si>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</si>
  <si>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</si>
  <si>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</si>
  <si>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</si>
  <si>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</si>
  <si>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</si>
  <si>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</si>
  <si>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</si>
  <si>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</si>
  <si>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</si>
  <si>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</si>
  <si>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</si>
  <si>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</si>
  <si>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</si>
  <si>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</si>
  <si>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</si>
  <si>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</si>
  <si>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</si>
  <si>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</si>
  <si>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</si>
  <si>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</si>
  <si>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</si>
  <si>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</si>
  <si>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</si>
  <si>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</si>
  <si>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</si>
  <si>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</si>
  <si>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</si>
  <si>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</si>
  <si>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</si>
  <si>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</si>
  <si>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</si>
  <si>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</si>
  <si>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</si>
  <si>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</si>
  <si>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</si>
  <si>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</si>
  <si>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</si>
  <si>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</si>
  <si>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</si>
  <si>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</si>
  <si>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</si>
  <si>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</si>
  <si>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</si>
  <si>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</si>
  <si>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</si>
  <si>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</si>
  <si>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</si>
  <si>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</si>
  <si>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</si>
  <si>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</si>
  <si>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</si>
  <si>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</si>
  <si>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</si>
  <si>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</si>
  <si>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</si>
  <si>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</si>
  <si>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</si>
  <si>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</si>
  <si>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</si>
  <si>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</si>
  <si>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</si>
  <si>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</si>
  <si>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</si>
  <si>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</si>
  <si>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</si>
  <si>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</si>
  <si>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</si>
  <si>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</si>
  <si>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</si>
  <si>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</si>
  <si>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</si>
  <si>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</si>
  <si>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</si>
  <si>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</si>
  <si>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</si>
  <si>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</si>
  <si>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</si>
  <si>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</si>
  <si>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</si>
  <si>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</si>
  <si>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</si>
  <si>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</si>
  <si>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</si>
  <si>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</si>
  <si>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</si>
  <si>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</si>
  <si>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</si>
  <si>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</si>
  <si>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</si>
  <si>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</si>
  <si>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</si>
  <si>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</si>
  <si>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</si>
  <si>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</si>
  <si>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</si>
  <si>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</si>
  <si>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</si>
  <si>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</si>
  <si>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</si>
  <si>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</si>
  <si>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</si>
  <si>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</si>
  <si>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</si>
  <si>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</si>
  <si>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</si>
  <si>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</si>
  <si>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</si>
  <si>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</si>
  <si>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</si>
  <si>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</si>
  <si>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</si>
  <si>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</si>
  <si>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</si>
  <si>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</si>
  <si>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</si>
  <si>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</si>
  <si>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</si>
  <si>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</si>
  <si>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</si>
  <si>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</si>
  <si>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</si>
  <si>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</si>
  <si>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</si>
  <si>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</si>
  <si>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</si>
  <si>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</si>
  <si>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</si>
  <si>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</si>
  <si>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</si>
  <si>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</si>
  <si>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</si>
  <si>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</si>
  <si>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</si>
  <si>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</si>
  <si>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</si>
  <si>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</si>
  <si>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</si>
  <si>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</si>
  <si>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</si>
  <si>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</si>
  <si>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</si>
  <si>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</si>
  <si>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</si>
  <si>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</si>
  <si>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</si>
  <si>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</si>
  <si>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</si>
  <si>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</si>
  <si>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</si>
  <si>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</si>
  <si>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</si>
  <si>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</si>
  <si>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</si>
  <si>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</si>
  <si>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</si>
  <si>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</si>
  <si>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</si>
  <si>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</si>
  <si>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</si>
  <si>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</si>
  <si>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</si>
  <si>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</si>
  <si>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</si>
  <si>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</si>
  <si>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</si>
  <si>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</si>
  <si>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</si>
  <si>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</si>
  <si>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</si>
  <si>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</si>
  <si>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</si>
  <si>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</si>
  <si>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</si>
  <si>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</si>
  <si>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</si>
  <si>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</si>
  <si>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</si>
  <si>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</si>
  <si>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</si>
  <si>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</si>
  <si>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</si>
  <si>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</si>
  <si>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</si>
  <si>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</si>
  <si>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</si>
  <si>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</si>
  <si>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</si>
  <si>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</si>
  <si>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</si>
  <si>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</si>
  <si>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</si>
  <si>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</si>
  <si>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</si>
  <si>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</si>
  <si>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</si>
  <si>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</si>
  <si>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</si>
  <si>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</si>
  <si>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</si>
  <si>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</si>
  <si>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</si>
  <si>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</si>
  <si>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</si>
  <si>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</si>
  <si>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</si>
  <si>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</si>
  <si>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</si>
  <si>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</si>
  <si>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</si>
  <si>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</si>
  <si>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</si>
  <si>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</si>
  <si>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</si>
  <si>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</si>
  <si>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</si>
  <si>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</si>
  <si>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</si>
  <si>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</si>
  <si>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</si>
  <si>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</si>
  <si>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</si>
  <si>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</si>
  <si>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</si>
  <si>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</si>
  <si>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</si>
  <si>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</si>
  <si>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</si>
  <si>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</si>
  <si>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</si>
  <si>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</si>
  <si>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</si>
  <si>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</si>
  <si>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</si>
  <si>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</si>
  <si>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</si>
  <si>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</si>
  <si>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</si>
  <si>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</si>
  <si>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</si>
  <si>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</si>
  <si>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</si>
  <si>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</si>
  <si>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</si>
  <si>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</si>
  <si>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</si>
  <si>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</si>
  <si>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</si>
  <si>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</si>
  <si>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</si>
  <si>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</si>
  <si>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</si>
  <si>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</si>
  <si>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</si>
  <si>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</si>
  <si>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</si>
  <si>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</si>
  <si>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</si>
  <si>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</si>
  <si>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</si>
  <si>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</si>
  <si>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</si>
  <si>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</si>
  <si>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</si>
  <si>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</si>
  <si>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</si>
  <si>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</si>
  <si>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</si>
  <si>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</si>
  <si>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</si>
  <si>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</si>
  <si>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</si>
  <si>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</si>
  <si>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</si>
  <si>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</si>
  <si>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</si>
  <si>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</si>
  <si>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</si>
  <si>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</si>
  <si>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</si>
  <si>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</si>
  <si>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</si>
  <si>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</si>
  <si>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</si>
  <si>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</si>
  <si>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</si>
  <si>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</si>
  <si>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</si>
  <si>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</si>
  <si>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</si>
  <si>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</si>
  <si>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</si>
  <si>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</si>
  <si>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</si>
  <si>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</si>
  <si>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</si>
  <si>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</si>
  <si>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</si>
  <si>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</si>
  <si>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</si>
  <si>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</si>
  <si>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</si>
  <si>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</si>
  <si>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</si>
  <si>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</si>
  <si>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</si>
  <si>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</si>
  <si>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</si>
  <si>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</si>
  <si>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</si>
  <si>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</si>
  <si>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</si>
  <si>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</si>
  <si>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</si>
  <si>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</si>
  <si>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</si>
  <si>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</si>
  <si>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</si>
  <si>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</si>
  <si>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</si>
  <si>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</si>
  <si>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</si>
  <si>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</si>
  <si>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</si>
  <si>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</si>
  <si>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</si>
  <si>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</si>
  <si>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</si>
  <si>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</si>
  <si>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</si>
  <si>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</si>
  <si>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</si>
  <si>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</si>
  <si>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</si>
  <si>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</si>
  <si>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</si>
  <si>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</si>
  <si>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</si>
  <si>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</si>
  <si>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</si>
  <si>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</si>
  <si>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</si>
  <si>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</si>
  <si>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</si>
  <si>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</si>
  <si>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</si>
  <si>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</si>
  <si>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</si>
  <si>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</si>
  <si>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</si>
  <si>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</si>
  <si>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</si>
  <si>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</si>
  <si>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</si>
  <si>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</si>
  <si>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</si>
  <si>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</si>
  <si>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</si>
  <si>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</si>
  <si>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</si>
  <si>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</si>
  <si>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</si>
  <si>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</si>
  <si>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</si>
  <si>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</si>
  <si>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</si>
  <si>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</si>
  <si>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</si>
  <si>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</si>
  <si>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</si>
  <si>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</si>
  <si>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</si>
  <si>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</si>
  <si>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</si>
  <si>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</si>
  <si>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</si>
  <si>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</si>
  <si>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</si>
  <si>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</si>
  <si>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</si>
  <si>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</si>
  <si>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</si>
  <si>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</si>
  <si>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</si>
  <si>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</si>
  <si>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</si>
  <si>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</si>
  <si>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</si>
  <si>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</si>
  <si>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</si>
  <si>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</si>
  <si>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</si>
  <si>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</si>
  <si>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</si>
  <si>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</si>
  <si>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</si>
  <si>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</si>
  <si>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</si>
  <si>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</si>
  <si>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</si>
  <si>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</si>
  <si>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</si>
  <si>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</si>
  <si>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</si>
  <si>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</si>
  <si>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</si>
  <si>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</si>
  <si>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</si>
  <si>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</si>
  <si>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</si>
  <si>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</si>
  <si>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</si>
  <si>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</si>
  <si>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</si>
  <si>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</si>
  <si>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</si>
  <si>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</si>
  <si>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</si>
  <si>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</si>
  <si>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</si>
  <si>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</si>
  <si>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</si>
  <si>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</si>
  <si>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</si>
  <si>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</si>
  <si>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</si>
  <si>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</si>
  <si>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</si>
  <si>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</si>
  <si>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</si>
  <si>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</si>
  <si>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</si>
  <si>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</si>
  <si>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</si>
  <si>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</si>
  <si>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</si>
  <si>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</si>
  <si>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</si>
  <si>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</si>
  <si>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</si>
  <si>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</si>
  <si>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</si>
  <si>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</si>
  <si>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</si>
  <si>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</si>
  <si>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</si>
  <si>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</si>
  <si>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</si>
  <si>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</si>
  <si>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</si>
  <si>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</si>
  <si>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</si>
  <si>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</si>
  <si>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</si>
  <si>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</si>
  <si>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</si>
  <si>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</si>
  <si>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</si>
  <si>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</si>
  <si>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</si>
  <si>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</si>
  <si>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</si>
  <si>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</si>
  <si>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</si>
  <si>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</si>
  <si>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</si>
  <si>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</si>
  <si>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</si>
  <si>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</si>
  <si>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</si>
  <si>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</si>
  <si>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</si>
  <si>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</si>
  <si>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</si>
  <si>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</si>
  <si>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</si>
  <si>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</si>
  <si>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</si>
  <si>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</si>
  <si>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</si>
  <si>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</si>
  <si>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</si>
  <si>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</si>
  <si>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</si>
  <si>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</si>
  <si>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</si>
  <si>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</si>
  <si>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</si>
  <si>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</si>
  <si>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</si>
  <si>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</si>
  <si>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</si>
  <si>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</si>
  <si>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</si>
  <si>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</si>
  <si>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</si>
  <si>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</si>
  <si>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</si>
  <si>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</si>
  <si>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</si>
  <si>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</si>
  <si>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</si>
  <si>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</si>
  <si>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</si>
  <si>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</si>
  <si>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</si>
  <si>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</si>
  <si>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</si>
  <si>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</si>
  <si>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</si>
  <si>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</si>
  <si>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</si>
  <si>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</si>
  <si>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</si>
  <si>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</si>
  <si>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</si>
  <si>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</si>
  <si>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</si>
  <si>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</si>
  <si>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</si>
  <si>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</si>
  <si>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</si>
  <si>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</si>
  <si>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</si>
  <si>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</si>
  <si>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</si>
  <si>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</si>
  <si>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</si>
  <si>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</si>
  <si>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</si>
  <si>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</si>
  <si>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</si>
  <si>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</si>
  <si>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</si>
  <si>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</si>
  <si>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</si>
  <si>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</si>
  <si>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</si>
  <si>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</si>
  <si>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</si>
  <si>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</si>
  <si>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</si>
  <si>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</si>
  <si>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</si>
  <si>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</si>
  <si>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</si>
  <si>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</si>
  <si>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</si>
  <si>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</si>
  <si>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</si>
  <si>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</si>
  <si>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</si>
  <si>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</si>
  <si>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</si>
  <si>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</si>
  <si>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</si>
  <si>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</si>
  <si>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</si>
  <si>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</si>
  <si>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</si>
  <si>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</si>
  <si>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</si>
  <si>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</si>
  <si>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</si>
  <si>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</si>
  <si>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</si>
  <si>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</si>
  <si>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</si>
  <si>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</si>
  <si>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</si>
  <si>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</si>
  <si>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</si>
  <si>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</si>
  <si>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</si>
  <si>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</si>
  <si>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</si>
  <si>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</si>
  <si>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</si>
  <si>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</si>
  <si>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</si>
  <si>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</si>
  <si>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</si>
  <si>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</si>
  <si>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</si>
  <si>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</si>
  <si>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</si>
  <si>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</si>
  <si>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</si>
  <si>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</si>
  <si>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</si>
  <si>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</si>
  <si>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</si>
  <si>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</si>
  <si>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</si>
  <si>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</si>
  <si>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</si>
  <si>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</si>
  <si>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</si>
  <si>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</si>
  <si>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</si>
  <si>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</si>
  <si>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</si>
  <si>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</si>
  <si>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</si>
  <si>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</si>
  <si>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</si>
  <si>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</si>
  <si>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</si>
  <si>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</si>
  <si>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</si>
  <si>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</si>
  <si>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</si>
  <si>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</si>
  <si>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</si>
  <si>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</si>
  <si>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</si>
  <si>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</si>
  <si>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</si>
  <si>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</si>
  <si>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</si>
  <si>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</si>
  <si>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</si>
  <si>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</si>
  <si>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</si>
  <si>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</si>
  <si>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</si>
  <si>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</si>
  <si>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</si>
  <si>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</si>
  <si>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</si>
  <si>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</si>
  <si>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</si>
  <si>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</si>
  <si>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</si>
  <si>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</si>
  <si>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</si>
  <si>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</si>
  <si>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</si>
  <si>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</si>
  <si>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</si>
  <si>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</si>
  <si>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</si>
  <si>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</si>
  <si>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</si>
  <si>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</si>
  <si>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</si>
  <si>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</si>
  <si>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</si>
  <si>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</si>
  <si>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</si>
  <si>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</si>
  <si>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</si>
  <si>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</si>
  <si>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</si>
  <si>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</si>
  <si>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</si>
  <si>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</si>
  <si>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</si>
  <si>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</si>
  <si>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</si>
  <si>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</si>
  <si>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</si>
  <si>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</si>
  <si>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</si>
  <si>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</si>
  <si>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</si>
  <si>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</si>
  <si>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</si>
  <si>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</si>
  <si>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</si>
  <si>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</si>
  <si>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</si>
  <si>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</si>
  <si>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</si>
  <si>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</si>
  <si>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</si>
  <si>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</si>
  <si>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</si>
  <si>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</si>
  <si>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</si>
  <si>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</si>
  <si>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</si>
  <si>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</si>
  <si>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</si>
  <si>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</si>
  <si>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</si>
  <si>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</si>
  <si>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</si>
  <si>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</si>
  <si>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</si>
  <si>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</si>
  <si>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</si>
  <si>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</si>
  <si>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</si>
  <si>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</si>
  <si>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</si>
  <si>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</si>
  <si>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</si>
  <si>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</si>
  <si>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</si>
  <si>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</si>
  <si>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</si>
  <si>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</si>
  <si>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</si>
  <si>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</si>
  <si>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</si>
  <si>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</si>
  <si>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</si>
  <si>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</si>
  <si>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</si>
  <si>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</si>
  <si>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</si>
  <si>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</si>
  <si>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</si>
  <si>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</si>
  <si>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</si>
  <si>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</si>
  <si>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</si>
  <si>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</si>
  <si>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</si>
  <si>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</si>
  <si>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</si>
  <si>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</si>
  <si>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</si>
  <si>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</si>
  <si>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</si>
  <si>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</si>
  <si>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</si>
  <si>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</si>
  <si>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</si>
  <si>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</si>
  <si>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</si>
  <si>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</si>
  <si>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</si>
  <si>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</si>
  <si>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</si>
  <si>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</si>
  <si>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</si>
  <si>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</si>
  <si>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</si>
  <si>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</si>
  <si>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</si>
  <si>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</si>
  <si>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</si>
  <si>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</si>
  <si>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</si>
  <si>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</si>
  <si>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</si>
  <si>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</si>
  <si>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</si>
  <si>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</si>
  <si>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</si>
  <si>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</si>
  <si>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</si>
  <si>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</si>
  <si>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</si>
  <si>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</si>
  <si>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</si>
  <si>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</si>
  <si>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</si>
  <si>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</si>
  <si>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</si>
  <si>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</si>
  <si>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</si>
  <si>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</si>
  <si>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</si>
  <si>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</si>
  <si>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</si>
  <si>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</si>
  <si>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</si>
  <si>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</si>
  <si>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</si>
  <si>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</si>
  <si>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</si>
  <si>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</si>
  <si>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</si>
  <si>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</si>
  <si>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</si>
  <si>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</si>
  <si>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</si>
  <si>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</si>
  <si>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</si>
  <si>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</si>
  <si>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</si>
  <si>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</si>
  <si>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</si>
  <si>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</si>
  <si>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</si>
  <si>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</si>
  <si>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</si>
  <si>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</si>
  <si>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</si>
  <si>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</si>
  <si>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</si>
  <si>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</si>
  <si>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</si>
  <si>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</si>
  <si>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</si>
  <si>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</si>
  <si>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</si>
  <si>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</si>
  <si>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</si>
  <si>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</si>
  <si>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</si>
  <si>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</si>
  <si>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</si>
  <si>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</si>
  <si>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</si>
  <si>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</si>
  <si>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</si>
  <si>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</si>
  <si>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</si>
  <si>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</si>
  <si>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</si>
  <si>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</si>
  <si>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</si>
  <si>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</si>
  <si>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</si>
  <si>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</si>
  <si>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</si>
  <si>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</si>
  <si>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</si>
  <si>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</si>
  <si>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</si>
  <si>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</si>
  <si>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</si>
  <si>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</si>
  <si>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</si>
  <si>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</si>
  <si>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</si>
  <si>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</si>
  <si>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</si>
  <si>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</si>
  <si>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</si>
  <si>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</si>
  <si>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</si>
  <si>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</si>
  <si>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</si>
  <si>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</si>
  <si>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</si>
  <si>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</si>
  <si>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</si>
  <si>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</si>
  <si>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</si>
  <si>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</si>
  <si>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</si>
  <si>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</si>
  <si>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</si>
  <si>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</si>
  <si>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</si>
  <si>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</si>
  <si>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</si>
  <si>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</si>
  <si>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</si>
  <si>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</si>
  <si>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</si>
  <si>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</si>
  <si>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</si>
  <si>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</si>
  <si>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</si>
  <si>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</si>
  <si>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</si>
  <si>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</si>
  <si>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</si>
  <si>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</si>
  <si>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</si>
  <si>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</si>
  <si>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</si>
  <si>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</si>
  <si>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</si>
  <si>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</si>
  <si>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</si>
  <si>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</si>
  <si>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</si>
  <si>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</si>
  <si>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</si>
  <si>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</si>
  <si>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</si>
  <si>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</si>
  <si>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</si>
  <si>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</si>
  <si>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</si>
  <si>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</si>
  <si>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</si>
  <si>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</si>
  <si>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</si>
  <si>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</si>
  <si>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</si>
  <si>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</si>
  <si>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</si>
  <si>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</si>
  <si>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</si>
  <si>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</si>
  <si>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</si>
  <si>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</si>
  <si>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</si>
  <si>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</si>
  <si>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</si>
  <si>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</si>
  <si>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</si>
  <si>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</si>
  <si>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</si>
  <si>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</si>
  <si>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</si>
  <si>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</si>
  <si>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</si>
  <si>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</si>
  <si>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</si>
  <si>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</si>
  <si>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</si>
  <si>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</si>
  <si>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</si>
  <si>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</si>
  <si>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</si>
  <si>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</si>
  <si>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</si>
  <si>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</si>
  <si>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</si>
  <si>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</si>
  <si>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</si>
  <si>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</si>
  <si>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</si>
  <si>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</si>
  <si>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</si>
  <si>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</si>
  <si>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</si>
  <si>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</si>
  <si>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</si>
  <si>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</si>
  <si>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</si>
  <si>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</si>
  <si>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</si>
  <si>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</si>
  <si>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</si>
  <si>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</si>
  <si>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</si>
  <si>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</si>
  <si>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</si>
  <si>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</si>
  <si>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</si>
  <si>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</si>
  <si>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</si>
  <si>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</si>
  <si>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</si>
  <si>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</si>
  <si>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</si>
  <si>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</si>
  <si>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</si>
  <si>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</si>
  <si>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</si>
  <si>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</si>
  <si>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</si>
  <si>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</si>
  <si>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</si>
  <si>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</si>
  <si>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</si>
  <si>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</si>
  <si>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</si>
  <si>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</si>
  <si>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</si>
  <si>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</si>
  <si>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</si>
  <si>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</si>
  <si>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</si>
  <si>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</si>
  <si>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</si>
  <si>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</si>
  <si>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</si>
  <si>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</si>
  <si>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</si>
  <si>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</si>
  <si>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</si>
  <si>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</si>
  <si>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</si>
  <si>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</si>
  <si>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</si>
  <si>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</si>
  <si>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</si>
  <si>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</si>
  <si>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</si>
  <si>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</si>
  <si>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</si>
  <si>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</si>
  <si>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</si>
  <si>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</si>
  <si>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</si>
  <si>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</si>
  <si>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</si>
  <si>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</si>
  <si>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</si>
  <si>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</si>
  <si>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</si>
  <si>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</si>
  <si>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</si>
  <si>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</si>
  <si>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</si>
  <si>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</si>
  <si>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</si>
  <si>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</si>
  <si>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</si>
  <si>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</si>
  <si>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</si>
  <si>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</si>
  <si>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</si>
  <si>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</si>
  <si>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</si>
  <si>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</si>
  <si>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</si>
  <si>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</si>
  <si>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</si>
  <si>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</si>
  <si>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</si>
  <si>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</si>
  <si>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</si>
  <si>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</si>
  <si>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</si>
  <si>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</si>
  <si>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</si>
  <si>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</si>
  <si>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</si>
  <si>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</si>
  <si>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</si>
  <si>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</si>
  <si>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</si>
  <si>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</si>
  <si>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</si>
  <si>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</si>
  <si>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</si>
  <si>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</si>
  <si>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</si>
  <si>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</si>
  <si>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</si>
  <si>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</si>
  <si>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</si>
  <si>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</si>
  <si>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</si>
  <si>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</si>
  <si>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</si>
  <si>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</si>
  <si>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</si>
  <si>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</si>
  <si>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</si>
  <si>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</si>
  <si>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</si>
  <si>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</si>
  <si>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</si>
  <si>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</si>
  <si>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</si>
  <si>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</si>
  <si>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</si>
  <si>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</si>
  <si>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</si>
  <si>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</si>
  <si>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</si>
  <si>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</si>
  <si>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</si>
  <si>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</si>
  <si>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</si>
  <si>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</si>
  <si>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</si>
  <si>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</si>
  <si>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</si>
  <si>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</si>
  <si>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</si>
  <si>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</si>
  <si>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</si>
  <si>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</si>
  <si>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</si>
  <si>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</si>
  <si>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</si>
  <si>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</si>
  <si>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</si>
  <si>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</si>
  <si>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</si>
  <si>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</si>
  <si>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</si>
  <si>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</si>
  <si>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</si>
  <si>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</si>
  <si>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</si>
  <si>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</si>
  <si>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</si>
  <si>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</si>
  <si>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</si>
  <si>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</si>
  <si>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</si>
  <si>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</si>
  <si>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</si>
  <si>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</si>
  <si>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</si>
  <si>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</si>
  <si>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</si>
  <si>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</si>
  <si>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</si>
  <si>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</si>
  <si>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</si>
  <si>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</si>
  <si>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</si>
  <si>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</si>
  <si>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</si>
  <si>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</si>
  <si>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</si>
  <si>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</si>
  <si>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</si>
  <si>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</si>
  <si>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</si>
  <si>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</si>
  <si>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</si>
  <si>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</si>
  <si>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</si>
  <si>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</si>
  <si>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</si>
  <si>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</si>
  <si>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</si>
  <si>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</si>
  <si>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</si>
  <si>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</si>
  <si>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</si>
  <si>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</si>
  <si>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</si>
  <si>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</si>
  <si>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</si>
  <si>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</si>
  <si>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</si>
  <si>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</si>
  <si>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</si>
  <si>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</si>
  <si>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</si>
  <si>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</si>
  <si>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</si>
  <si>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</si>
  <si>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</si>
  <si>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</si>
  <si>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</si>
  <si>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</si>
  <si>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</si>
  <si>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</si>
  <si>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</si>
  <si>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</si>
  <si>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</si>
  <si>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</si>
  <si>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</si>
  <si>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</si>
  <si>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</si>
  <si>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</si>
  <si>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</si>
  <si>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</si>
  <si>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</si>
  <si>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</si>
  <si>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</si>
  <si>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</si>
  <si>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</si>
  <si>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</si>
  <si>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</si>
  <si>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</si>
  <si>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</si>
  <si>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</si>
  <si>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</si>
  <si>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</si>
  <si>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</si>
  <si>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</si>
  <si>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</si>
  <si>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</si>
  <si>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</si>
  <si>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</si>
  <si>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</si>
  <si>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</si>
  <si>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</si>
  <si>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</si>
  <si>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</si>
  <si>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</si>
  <si>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</si>
  <si>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</si>
  <si>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</si>
  <si>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</si>
  <si>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</si>
  <si>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</si>
  <si>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</si>
  <si>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</si>
  <si>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</si>
  <si>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</si>
  <si>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</si>
  <si>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</si>
  <si>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</si>
  <si>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</si>
  <si>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</si>
  <si>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</si>
  <si>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</si>
  <si>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</si>
  <si>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</si>
  <si>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</si>
  <si>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</si>
  <si>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</si>
  <si>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</si>
  <si>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</si>
  <si>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</si>
  <si>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</si>
  <si>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</si>
  <si>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</si>
  <si>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</si>
  <si>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</si>
  <si>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</si>
  <si>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</si>
  <si>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</si>
  <si>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</si>
  <si>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</si>
  <si>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</si>
  <si>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</si>
  <si>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</si>
  <si>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</si>
  <si>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</si>
  <si>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</si>
  <si>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</si>
  <si>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</si>
  <si>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</si>
  <si>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</si>
  <si>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</si>
  <si>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</si>
  <si>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</si>
  <si>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</si>
  <si>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</si>
  <si>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</si>
  <si>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</si>
  <si>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</si>
  <si>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</si>
  <si>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</si>
  <si>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</si>
  <si>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</si>
  <si>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</si>
  <si>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</si>
  <si>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</si>
  <si>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</si>
  <si>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</si>
  <si>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</si>
  <si>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</si>
  <si>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</si>
  <si>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</si>
  <si>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</si>
  <si>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</si>
  <si>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</si>
  <si>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</si>
  <si>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</si>
  <si>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</si>
  <si>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</si>
  <si>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</si>
  <si>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</si>
  <si>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</si>
  <si>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</si>
  <si>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</si>
  <si>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</si>
  <si>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</si>
  <si>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</si>
  <si>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</si>
  <si>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</si>
  <si>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</si>
  <si>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</si>
  <si>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</si>
  <si>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</si>
  <si>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</si>
  <si>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</si>
  <si>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</si>
  <si>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</si>
  <si>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</si>
  <si>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</si>
  <si>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</si>
  <si>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</si>
  <si>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</si>
  <si>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</si>
  <si>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</si>
  <si>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</si>
  <si>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</si>
  <si>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</si>
  <si>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</si>
  <si>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</si>
  <si>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</si>
  <si>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</si>
  <si>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</si>
  <si>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</si>
  <si>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</si>
  <si>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</si>
  <si>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</si>
  <si>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</si>
  <si>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</si>
  <si>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</si>
  <si>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</si>
  <si>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</si>
  <si>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</si>
  <si>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</si>
  <si>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</si>
  <si>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</si>
  <si>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</si>
  <si>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</si>
  <si>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</si>
  <si>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</si>
  <si>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</si>
  <si>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</si>
  <si>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</si>
  <si>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</si>
  <si>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</si>
  <si>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</si>
  <si>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</si>
  <si>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</si>
  <si>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</si>
  <si>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</si>
  <si>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</si>
  <si>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</si>
  <si>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</si>
  <si>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</si>
  <si>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</si>
  <si>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</si>
  <si>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</si>
  <si>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</si>
  <si>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</si>
  <si>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</si>
  <si>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</si>
  <si>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</si>
  <si>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</si>
  <si>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</si>
  <si>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</si>
  <si>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</si>
  <si>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</si>
  <si>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</si>
  <si>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</si>
  <si>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</si>
  <si>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</si>
  <si>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</si>
  <si>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</si>
  <si>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</si>
  <si>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</si>
  <si>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</si>
  <si>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</si>
  <si>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</si>
  <si>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</si>
  <si>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</si>
  <si>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</si>
  <si>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</si>
  <si>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</si>
  <si>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</si>
  <si>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</si>
  <si>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</si>
  <si>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</si>
  <si>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</si>
  <si>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</si>
  <si>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</si>
  <si>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</si>
  <si>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</si>
  <si>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</si>
  <si>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</si>
  <si>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</si>
  <si>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</si>
  <si>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</si>
  <si>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</si>
  <si>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</si>
  <si>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</si>
  <si>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</si>
  <si>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</si>
  <si>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</si>
  <si>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</si>
  <si>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</si>
  <si>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</si>
  <si>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</si>
  <si>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</si>
  <si>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</si>
  <si>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</si>
  <si>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</si>
  <si>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</si>
  <si>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</si>
  <si>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</si>
  <si>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</si>
  <si>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</si>
  <si>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</si>
  <si>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</si>
  <si>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</si>
  <si>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</si>
  <si>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</si>
  <si>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</si>
  <si>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</si>
  <si>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</si>
  <si>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</si>
  <si>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</si>
  <si>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</si>
  <si>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</si>
  <si>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</si>
  <si>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</si>
  <si>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</si>
  <si>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</si>
  <si>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</si>
  <si>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</si>
  <si>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</si>
  <si>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</si>
  <si>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</si>
  <si>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</si>
  <si>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</si>
  <si>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</si>
  <si>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</si>
  <si>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</si>
  <si>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</si>
  <si>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</si>
  <si>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</si>
  <si>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</si>
  <si>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</si>
  <si>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</si>
  <si>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</si>
  <si>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</si>
  <si>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</si>
  <si>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</si>
  <si>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</si>
  <si>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</si>
  <si>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</si>
  <si>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</si>
  <si>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</si>
  <si>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</si>
  <si>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</si>
  <si>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</si>
  <si>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</si>
  <si>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</si>
  <si>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</si>
  <si>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</si>
  <si>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</si>
  <si>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</si>
  <si>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</si>
  <si>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</si>
  <si>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</si>
  <si>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</si>
  <si>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</si>
  <si>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</si>
  <si>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</si>
  <si>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</si>
  <si>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</si>
  <si>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</si>
  <si>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</si>
  <si>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</si>
  <si>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</si>
  <si>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</si>
  <si>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</si>
  <si>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</si>
  <si>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</si>
  <si>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</si>
  <si>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</si>
  <si>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</si>
  <si>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</si>
  <si>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</si>
  <si>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</si>
  <si>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</si>
  <si>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</si>
  <si>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</si>
  <si>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</si>
  <si>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</si>
  <si>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</si>
  <si>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</si>
  <si>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</si>
  <si>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</si>
  <si>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</si>
  <si>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</si>
  <si>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</si>
  <si>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</si>
  <si>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</si>
  <si>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</si>
  <si>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</si>
  <si>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</si>
  <si>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</si>
  <si>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</si>
  <si>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</si>
  <si>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</si>
  <si>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</si>
  <si>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</si>
  <si>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</si>
  <si>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</si>
  <si>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</si>
  <si>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</si>
  <si>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</si>
  <si>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</si>
  <si>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</si>
  <si>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</si>
  <si>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</si>
  <si>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</si>
  <si>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</si>
  <si>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</si>
  <si>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</si>
  <si>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</si>
  <si>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</si>
  <si>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</si>
  <si>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</si>
  <si>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</si>
  <si>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</si>
  <si>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</si>
  <si>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</si>
  <si>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</si>
  <si>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</si>
  <si>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</si>
  <si>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</si>
  <si>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</si>
  <si>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</si>
  <si>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</si>
  <si>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</si>
  <si>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</si>
  <si>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</si>
  <si>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</si>
  <si>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</si>
  <si>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</si>
  <si>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</si>
  <si>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</si>
  <si>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</si>
  <si>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</si>
  <si>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</si>
  <si>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</si>
  <si>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</si>
  <si>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</si>
  <si>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</si>
  <si>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</si>
  <si>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</si>
  <si>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</si>
  <si>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</si>
  <si>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</si>
  <si>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</si>
  <si>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</si>
  <si>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</si>
  <si>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</si>
  <si>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</si>
  <si>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</si>
  <si>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</si>
  <si>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</si>
  <si>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</si>
  <si>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</si>
  <si>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</si>
  <si>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</si>
  <si>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</si>
  <si>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</si>
  <si>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</si>
  <si>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</si>
  <si>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</si>
  <si>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</si>
  <si>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</si>
  <si>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</si>
  <si>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</si>
  <si>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</si>
  <si>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</si>
  <si>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</si>
  <si>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</si>
  <si>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</si>
  <si>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</si>
  <si>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</si>
  <si>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</si>
  <si>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</si>
  <si>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</si>
  <si>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</si>
  <si>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</si>
  <si>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</si>
  <si>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</si>
  <si>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</si>
  <si>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</si>
  <si>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</si>
  <si>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</si>
  <si>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</si>
  <si>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</si>
  <si>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</si>
  <si>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</si>
  <si>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</si>
  <si>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</si>
  <si>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</si>
  <si>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</si>
  <si>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</si>
  <si>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</si>
  <si>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</si>
  <si>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</si>
  <si>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</si>
  <si>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</si>
  <si>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</si>
  <si>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</si>
  <si>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</si>
  <si>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</si>
  <si>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</si>
  <si>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</si>
  <si>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</si>
  <si>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</si>
  <si>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</si>
  <si>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</si>
  <si>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</si>
  <si>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</si>
  <si>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</si>
  <si>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</si>
  <si>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</si>
  <si>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</si>
  <si>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</si>
  <si>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</si>
  <si>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</si>
  <si>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</si>
  <si>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</si>
  <si>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</si>
  <si>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</si>
  <si>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</si>
  <si>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</si>
  <si>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</si>
  <si>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</si>
  <si>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</si>
  <si>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</si>
  <si>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</si>
  <si>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</si>
  <si>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</si>
  <si>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</si>
  <si>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</si>
  <si>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</si>
  <si>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</si>
  <si>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</si>
  <si>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</si>
  <si>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</si>
  <si>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</si>
  <si>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</si>
  <si>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</si>
  <si>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</si>
  <si>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</si>
  <si>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</si>
  <si>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</si>
  <si>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</si>
  <si>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</si>
  <si>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</si>
  <si>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</si>
  <si>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</si>
  <si>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</si>
  <si>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</si>
  <si>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</si>
  <si>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</si>
  <si>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</si>
  <si>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</si>
  <si>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</si>
  <si>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</si>
  <si>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</si>
  <si>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</si>
  <si>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</si>
  <si>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</si>
  <si>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</si>
  <si>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</si>
  <si>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</si>
  <si>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GM</t>
  </si>
  <si>
    <t>BG</t>
  </si>
  <si>
    <t>BCGMR</t>
  </si>
  <si>
    <t>B</t>
  </si>
  <si>
    <t>G</t>
  </si>
  <si>
    <t>CGMR</t>
  </si>
  <si>
    <t>T</t>
  </si>
  <si>
    <t>BGM</t>
  </si>
  <si>
    <t>BCMR</t>
  </si>
  <si>
    <t>CGR</t>
  </si>
  <si>
    <t>CMR</t>
  </si>
  <si>
    <t>BM</t>
  </si>
  <si>
    <t>CR</t>
  </si>
  <si>
    <t>H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</si>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</sst>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numRef>
              <c:f>'Year over year'!$A$2:$A$76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2-43E9-9FE3-14E5D176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10001"/>
        <c:axId val="60010002"/>
      </c:barChart>
      <c:lineChart>
        <c:grouping val="standard"/>
        <c:varyColors val="0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2-43E9-9FE3-14E5D1768A8C}"/>
            </c:ext>
          </c:extLst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186258</c:v>
                </c:pt>
                <c:pt idx="2">
                  <c:v>205385</c:v>
                </c:pt>
                <c:pt idx="3">
                  <c:v>232279</c:v>
                </c:pt>
                <c:pt idx="4">
                  <c:v>228450</c:v>
                </c:pt>
                <c:pt idx="5">
                  <c:v>245139</c:v>
                </c:pt>
                <c:pt idx="6">
                  <c:v>247178</c:v>
                </c:pt>
                <c:pt idx="7">
                  <c:v>270384</c:v>
                </c:pt>
                <c:pt idx="8">
                  <c:v>277922</c:v>
                </c:pt>
                <c:pt idx="9">
                  <c:v>288592</c:v>
                </c:pt>
                <c:pt idx="10">
                  <c:v>287549</c:v>
                </c:pt>
                <c:pt idx="11">
                  <c:v>294134</c:v>
                </c:pt>
                <c:pt idx="12">
                  <c:v>298549</c:v>
                </c:pt>
                <c:pt idx="13">
                  <c:v>311368</c:v>
                </c:pt>
                <c:pt idx="14">
                  <c:v>334285</c:v>
                </c:pt>
                <c:pt idx="15">
                  <c:v>342578</c:v>
                </c:pt>
                <c:pt idx="16">
                  <c:v>340037</c:v>
                </c:pt>
                <c:pt idx="17">
                  <c:v>352335</c:v>
                </c:pt>
                <c:pt idx="18">
                  <c:v>352208</c:v>
                </c:pt>
                <c:pt idx="19">
                  <c:v>354267</c:v>
                </c:pt>
                <c:pt idx="20">
                  <c:v>366912</c:v>
                </c:pt>
                <c:pt idx="21">
                  <c:v>364505</c:v>
                </c:pt>
                <c:pt idx="22">
                  <c:v>368968</c:v>
                </c:pt>
                <c:pt idx="23">
                  <c:v>378081</c:v>
                </c:pt>
                <c:pt idx="24">
                  <c:v>387841</c:v>
                </c:pt>
                <c:pt idx="25">
                  <c:v>395245</c:v>
                </c:pt>
                <c:pt idx="26">
                  <c:v>400057</c:v>
                </c:pt>
                <c:pt idx="27">
                  <c:v>413133</c:v>
                </c:pt>
                <c:pt idx="28">
                  <c:v>410953</c:v>
                </c:pt>
                <c:pt idx="29">
                  <c:v>411242</c:v>
                </c:pt>
                <c:pt idx="30">
                  <c:v>415722</c:v>
                </c:pt>
                <c:pt idx="31">
                  <c:v>425442</c:v>
                </c:pt>
                <c:pt idx="32">
                  <c:v>423090</c:v>
                </c:pt>
                <c:pt idx="33">
                  <c:v>426840</c:v>
                </c:pt>
                <c:pt idx="34">
                  <c:v>426957</c:v>
                </c:pt>
                <c:pt idx="35">
                  <c:v>435252</c:v>
                </c:pt>
                <c:pt idx="36">
                  <c:v>445990</c:v>
                </c:pt>
                <c:pt idx="37">
                  <c:v>449531</c:v>
                </c:pt>
                <c:pt idx="38">
                  <c:v>455280</c:v>
                </c:pt>
                <c:pt idx="39">
                  <c:v>460723</c:v>
                </c:pt>
                <c:pt idx="40">
                  <c:v>464450</c:v>
                </c:pt>
                <c:pt idx="41">
                  <c:v>476821</c:v>
                </c:pt>
                <c:pt idx="42">
                  <c:v>481911</c:v>
                </c:pt>
                <c:pt idx="43">
                  <c:v>485400</c:v>
                </c:pt>
                <c:pt idx="44">
                  <c:v>490157</c:v>
                </c:pt>
                <c:pt idx="45">
                  <c:v>495033</c:v>
                </c:pt>
                <c:pt idx="46">
                  <c:v>498367</c:v>
                </c:pt>
                <c:pt idx="47">
                  <c:v>503258</c:v>
                </c:pt>
                <c:pt idx="48">
                  <c:v>507966</c:v>
                </c:pt>
                <c:pt idx="49">
                  <c:v>511172</c:v>
                </c:pt>
                <c:pt idx="50">
                  <c:v>514340</c:v>
                </c:pt>
                <c:pt idx="51">
                  <c:v>520482</c:v>
                </c:pt>
                <c:pt idx="52">
                  <c:v>523576</c:v>
                </c:pt>
                <c:pt idx="53">
                  <c:v>533694</c:v>
                </c:pt>
                <c:pt idx="54">
                  <c:v>538113</c:v>
                </c:pt>
                <c:pt idx="55">
                  <c:v>542675</c:v>
                </c:pt>
                <c:pt idx="56">
                  <c:v>545635</c:v>
                </c:pt>
                <c:pt idx="57">
                  <c:v>549929</c:v>
                </c:pt>
                <c:pt idx="58">
                  <c:v>552828</c:v>
                </c:pt>
                <c:pt idx="59">
                  <c:v>557252</c:v>
                </c:pt>
                <c:pt idx="60">
                  <c:v>561430</c:v>
                </c:pt>
                <c:pt idx="61">
                  <c:v>564244</c:v>
                </c:pt>
                <c:pt idx="62">
                  <c:v>567032</c:v>
                </c:pt>
                <c:pt idx="63">
                  <c:v>571102</c:v>
                </c:pt>
                <c:pt idx="64">
                  <c:v>573838</c:v>
                </c:pt>
                <c:pt idx="65">
                  <c:v>578089</c:v>
                </c:pt>
                <c:pt idx="66">
                  <c:v>582058</c:v>
                </c:pt>
                <c:pt idx="67">
                  <c:v>591733</c:v>
                </c:pt>
                <c:pt idx="68">
                  <c:v>594374</c:v>
                </c:pt>
                <c:pt idx="69">
                  <c:v>598250</c:v>
                </c:pt>
                <c:pt idx="70">
                  <c:v>600847</c:v>
                </c:pt>
                <c:pt idx="71">
                  <c:v>603424</c:v>
                </c:pt>
                <c:pt idx="72">
                  <c:v>607212</c:v>
                </c:pt>
                <c:pt idx="73">
                  <c:v>152390</c:v>
                </c:pt>
                <c:pt idx="74">
                  <c:v>152396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2-43E9-9FE3-14E5D176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d/mm/yyyy" sourceLinked="0"/>
        <c:majorTickMark val="out"/>
        <c:minorTickMark val="none"/>
        <c:tickLblPos val="nextTo"/>
        <c:crossAx val="50010002"/>
        <c:crosses val="autoZero"/>
        <c:auto val="1"/>
        <c:lblOffset val="100"/>
        <c:baseTimeUnit val="months"/>
      </c:dateAx>
      <c:valAx>
        <c:axId val="5001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1000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213524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'213524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B-401E-B851-98E03342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00001"/>
        <c:axId val="60100002"/>
      </c:barChart>
      <c:lineChart>
        <c:grouping val="standard"/>
        <c:varyColors val="0"/>
        <c:ser>
          <c:idx val="0"/>
          <c:order val="0"/>
          <c:tx>
            <c:strRef>
              <c:f>'213524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'213524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States'!$E$2:$E$76</c:f>
              <c:numCache>
                <c:formatCode>General</c:formatCode>
                <c:ptCount val="75"/>
                <c:pt idx="0">
                  <c:v>5906</c:v>
                </c:pt>
                <c:pt idx="1">
                  <c:v>6737</c:v>
                </c:pt>
                <c:pt idx="2">
                  <c:v>4502</c:v>
                </c:pt>
                <c:pt idx="3">
                  <c:v>4962</c:v>
                </c:pt>
                <c:pt idx="4">
                  <c:v>5834</c:v>
                </c:pt>
                <c:pt idx="5">
                  <c:v>5272</c:v>
                </c:pt>
                <c:pt idx="6">
                  <c:v>4960</c:v>
                </c:pt>
                <c:pt idx="7">
                  <c:v>5252</c:v>
                </c:pt>
                <c:pt idx="8">
                  <c:v>4927</c:v>
                </c:pt>
                <c:pt idx="9">
                  <c:v>5874</c:v>
                </c:pt>
                <c:pt idx="10">
                  <c:v>6710</c:v>
                </c:pt>
                <c:pt idx="11">
                  <c:v>6641</c:v>
                </c:pt>
                <c:pt idx="12">
                  <c:v>8204</c:v>
                </c:pt>
                <c:pt idx="13">
                  <c:v>9586</c:v>
                </c:pt>
                <c:pt idx="14">
                  <c:v>6289</c:v>
                </c:pt>
                <c:pt idx="15">
                  <c:v>6266</c:v>
                </c:pt>
                <c:pt idx="16">
                  <c:v>7891</c:v>
                </c:pt>
                <c:pt idx="17">
                  <c:v>7276</c:v>
                </c:pt>
                <c:pt idx="18">
                  <c:v>6515</c:v>
                </c:pt>
                <c:pt idx="19">
                  <c:v>7784</c:v>
                </c:pt>
                <c:pt idx="20">
                  <c:v>6037</c:v>
                </c:pt>
                <c:pt idx="21">
                  <c:v>7370</c:v>
                </c:pt>
                <c:pt idx="22">
                  <c:v>7123</c:v>
                </c:pt>
                <c:pt idx="23">
                  <c:v>9192</c:v>
                </c:pt>
                <c:pt idx="24">
                  <c:v>9015</c:v>
                </c:pt>
                <c:pt idx="25">
                  <c:v>12873</c:v>
                </c:pt>
                <c:pt idx="26">
                  <c:v>7669</c:v>
                </c:pt>
                <c:pt idx="27">
                  <c:v>8574</c:v>
                </c:pt>
                <c:pt idx="28">
                  <c:v>8182</c:v>
                </c:pt>
                <c:pt idx="29">
                  <c:v>8218</c:v>
                </c:pt>
                <c:pt idx="30">
                  <c:v>8145</c:v>
                </c:pt>
                <c:pt idx="31">
                  <c:v>7958</c:v>
                </c:pt>
                <c:pt idx="32">
                  <c:v>8475</c:v>
                </c:pt>
                <c:pt idx="33">
                  <c:v>8639</c:v>
                </c:pt>
                <c:pt idx="34">
                  <c:v>8210</c:v>
                </c:pt>
                <c:pt idx="35">
                  <c:v>10898</c:v>
                </c:pt>
                <c:pt idx="36">
                  <c:v>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B-401E-B851-98E033423FBD}"/>
            </c:ext>
          </c:extLst>
        </c:ser>
        <c:ser>
          <c:idx val="1"/>
          <c:order val="1"/>
          <c:tx>
            <c:strRef>
              <c:f>'213524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'213524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'213524 United States'!$F$2:$F$76</c:f>
              <c:numCache>
                <c:formatCode>General</c:formatCode>
                <c:ptCount val="75"/>
                <c:pt idx="1">
                  <c:v>3967</c:v>
                </c:pt>
                <c:pt idx="2">
                  <c:v>4148</c:v>
                </c:pt>
                <c:pt idx="3">
                  <c:v>4329</c:v>
                </c:pt>
                <c:pt idx="4">
                  <c:v>4509</c:v>
                </c:pt>
                <c:pt idx="5">
                  <c:v>4688</c:v>
                </c:pt>
                <c:pt idx="6">
                  <c:v>4866</c:v>
                </c:pt>
                <c:pt idx="7">
                  <c:v>5043</c:v>
                </c:pt>
                <c:pt idx="8">
                  <c:v>5219</c:v>
                </c:pt>
                <c:pt idx="9">
                  <c:v>5395</c:v>
                </c:pt>
                <c:pt idx="10">
                  <c:v>5569</c:v>
                </c:pt>
                <c:pt idx="11">
                  <c:v>5743</c:v>
                </c:pt>
                <c:pt idx="12">
                  <c:v>5915</c:v>
                </c:pt>
                <c:pt idx="13">
                  <c:v>6087</c:v>
                </c:pt>
                <c:pt idx="14">
                  <c:v>6258</c:v>
                </c:pt>
                <c:pt idx="15">
                  <c:v>6428</c:v>
                </c:pt>
                <c:pt idx="16">
                  <c:v>6597</c:v>
                </c:pt>
                <c:pt idx="17">
                  <c:v>6766</c:v>
                </c:pt>
                <c:pt idx="18">
                  <c:v>6933</c:v>
                </c:pt>
                <c:pt idx="19">
                  <c:v>7100</c:v>
                </c:pt>
                <c:pt idx="20">
                  <c:v>7265</c:v>
                </c:pt>
                <c:pt idx="21">
                  <c:v>7430</c:v>
                </c:pt>
                <c:pt idx="22">
                  <c:v>7594</c:v>
                </c:pt>
                <c:pt idx="23">
                  <c:v>7757</c:v>
                </c:pt>
                <c:pt idx="24">
                  <c:v>7919</c:v>
                </c:pt>
                <c:pt idx="25">
                  <c:v>8080</c:v>
                </c:pt>
                <c:pt idx="26">
                  <c:v>8240</c:v>
                </c:pt>
                <c:pt idx="27">
                  <c:v>8400</c:v>
                </c:pt>
                <c:pt idx="28">
                  <c:v>8559</c:v>
                </c:pt>
                <c:pt idx="29">
                  <c:v>8716</c:v>
                </c:pt>
                <c:pt idx="30">
                  <c:v>8873</c:v>
                </c:pt>
                <c:pt idx="31">
                  <c:v>9029</c:v>
                </c:pt>
                <c:pt idx="32">
                  <c:v>9185</c:v>
                </c:pt>
                <c:pt idx="33">
                  <c:v>9339</c:v>
                </c:pt>
                <c:pt idx="34">
                  <c:v>9493</c:v>
                </c:pt>
                <c:pt idx="35">
                  <c:v>9645</c:v>
                </c:pt>
                <c:pt idx="36">
                  <c:v>9797</c:v>
                </c:pt>
                <c:pt idx="37">
                  <c:v>9948</c:v>
                </c:pt>
                <c:pt idx="38">
                  <c:v>10098</c:v>
                </c:pt>
                <c:pt idx="39">
                  <c:v>10248</c:v>
                </c:pt>
                <c:pt idx="40">
                  <c:v>10396</c:v>
                </c:pt>
                <c:pt idx="41">
                  <c:v>10544</c:v>
                </c:pt>
                <c:pt idx="42">
                  <c:v>10691</c:v>
                </c:pt>
                <c:pt idx="43">
                  <c:v>10837</c:v>
                </c:pt>
                <c:pt idx="44">
                  <c:v>10982</c:v>
                </c:pt>
                <c:pt idx="45">
                  <c:v>11126</c:v>
                </c:pt>
                <c:pt idx="46">
                  <c:v>11270</c:v>
                </c:pt>
                <c:pt idx="47">
                  <c:v>11413</c:v>
                </c:pt>
                <c:pt idx="48">
                  <c:v>11555</c:v>
                </c:pt>
                <c:pt idx="49">
                  <c:v>11696</c:v>
                </c:pt>
                <c:pt idx="50">
                  <c:v>11836</c:v>
                </c:pt>
                <c:pt idx="51">
                  <c:v>11976</c:v>
                </c:pt>
                <c:pt idx="52">
                  <c:v>12115</c:v>
                </c:pt>
                <c:pt idx="53">
                  <c:v>12253</c:v>
                </c:pt>
                <c:pt idx="54">
                  <c:v>12391</c:v>
                </c:pt>
                <c:pt idx="55">
                  <c:v>12527</c:v>
                </c:pt>
                <c:pt idx="56">
                  <c:v>12663</c:v>
                </c:pt>
                <c:pt idx="57">
                  <c:v>12798</c:v>
                </c:pt>
                <c:pt idx="58">
                  <c:v>12932</c:v>
                </c:pt>
                <c:pt idx="59">
                  <c:v>13066</c:v>
                </c:pt>
                <c:pt idx="60">
                  <c:v>13199</c:v>
                </c:pt>
                <c:pt idx="61">
                  <c:v>13331</c:v>
                </c:pt>
                <c:pt idx="62">
                  <c:v>13462</c:v>
                </c:pt>
                <c:pt idx="63">
                  <c:v>13593</c:v>
                </c:pt>
                <c:pt idx="64">
                  <c:v>13723</c:v>
                </c:pt>
                <c:pt idx="65">
                  <c:v>13852</c:v>
                </c:pt>
                <c:pt idx="66">
                  <c:v>13981</c:v>
                </c:pt>
                <c:pt idx="67">
                  <c:v>14109</c:v>
                </c:pt>
                <c:pt idx="68">
                  <c:v>14236</c:v>
                </c:pt>
                <c:pt idx="69">
                  <c:v>14362</c:v>
                </c:pt>
                <c:pt idx="70">
                  <c:v>14488</c:v>
                </c:pt>
                <c:pt idx="71">
                  <c:v>14613</c:v>
                </c:pt>
                <c:pt idx="72">
                  <c:v>14737</c:v>
                </c:pt>
                <c:pt idx="73">
                  <c:v>3601</c:v>
                </c:pt>
                <c:pt idx="74">
                  <c:v>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B-401E-B851-98E03342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0001"/>
        <c:axId val="50100002"/>
      </c:lineChart>
      <c:date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100002"/>
        <c:crosses val="autoZero"/>
        <c:auto val="1"/>
        <c:lblOffset val="100"/>
        <c:baseTimeUnit val="months"/>
      </c:dateAx>
      <c:valAx>
        <c:axId val="5010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100001"/>
        <c:crosses val="max"/>
        <c:crossBetween val="between"/>
      </c:valAx>
      <c:dateAx>
        <c:axId val="6010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10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7650-2038A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'7650-2038A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E-4185-AF4E-F22C6B8C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10001"/>
        <c:axId val="60110002"/>
      </c:barChart>
      <c:lineChart>
        <c:grouping val="standard"/>
        <c:varyColors val="0"/>
        <c:ser>
          <c:idx val="0"/>
          <c:order val="0"/>
          <c:tx>
            <c:strRef>
              <c:f>'7650-2038A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States'!$E$2:$E$76</c:f>
              <c:numCache>
                <c:formatCode>General</c:formatCode>
                <c:ptCount val="75"/>
                <c:pt idx="0">
                  <c:v>4902</c:v>
                </c:pt>
                <c:pt idx="1">
                  <c:v>5291</c:v>
                </c:pt>
                <c:pt idx="2">
                  <c:v>3322</c:v>
                </c:pt>
                <c:pt idx="3">
                  <c:v>4673</c:v>
                </c:pt>
                <c:pt idx="4">
                  <c:v>4925</c:v>
                </c:pt>
                <c:pt idx="5">
                  <c:v>4510</c:v>
                </c:pt>
                <c:pt idx="6">
                  <c:v>4385</c:v>
                </c:pt>
                <c:pt idx="7">
                  <c:v>4879</c:v>
                </c:pt>
                <c:pt idx="8">
                  <c:v>3645</c:v>
                </c:pt>
                <c:pt idx="9">
                  <c:v>4881</c:v>
                </c:pt>
                <c:pt idx="10">
                  <c:v>4348</c:v>
                </c:pt>
                <c:pt idx="11">
                  <c:v>5017</c:v>
                </c:pt>
                <c:pt idx="12">
                  <c:v>5450</c:v>
                </c:pt>
                <c:pt idx="13">
                  <c:v>5396</c:v>
                </c:pt>
                <c:pt idx="14">
                  <c:v>3955</c:v>
                </c:pt>
                <c:pt idx="15">
                  <c:v>4168</c:v>
                </c:pt>
                <c:pt idx="16">
                  <c:v>4886</c:v>
                </c:pt>
                <c:pt idx="17">
                  <c:v>4347</c:v>
                </c:pt>
                <c:pt idx="18">
                  <c:v>4628</c:v>
                </c:pt>
                <c:pt idx="19">
                  <c:v>4930</c:v>
                </c:pt>
                <c:pt idx="20">
                  <c:v>3814</c:v>
                </c:pt>
                <c:pt idx="21">
                  <c:v>4746</c:v>
                </c:pt>
                <c:pt idx="22">
                  <c:v>4669</c:v>
                </c:pt>
                <c:pt idx="23">
                  <c:v>5253</c:v>
                </c:pt>
                <c:pt idx="24">
                  <c:v>5618</c:v>
                </c:pt>
                <c:pt idx="25">
                  <c:v>6133</c:v>
                </c:pt>
                <c:pt idx="26">
                  <c:v>5847</c:v>
                </c:pt>
                <c:pt idx="27">
                  <c:v>4646</c:v>
                </c:pt>
                <c:pt idx="28">
                  <c:v>4661</c:v>
                </c:pt>
                <c:pt idx="29">
                  <c:v>5020</c:v>
                </c:pt>
                <c:pt idx="30">
                  <c:v>4855</c:v>
                </c:pt>
                <c:pt idx="31">
                  <c:v>4398</c:v>
                </c:pt>
                <c:pt idx="32">
                  <c:v>4710</c:v>
                </c:pt>
                <c:pt idx="33">
                  <c:v>4449</c:v>
                </c:pt>
                <c:pt idx="34">
                  <c:v>4213</c:v>
                </c:pt>
                <c:pt idx="35">
                  <c:v>5374</c:v>
                </c:pt>
                <c:pt idx="36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E-4185-AF4E-F22C6B8CAB2B}"/>
            </c:ext>
          </c:extLst>
        </c:ser>
        <c:ser>
          <c:idx val="1"/>
          <c:order val="1"/>
          <c:tx>
            <c:strRef>
              <c:f>'7650-2038A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States'!$F$2:$F$76</c:f>
              <c:numCache>
                <c:formatCode>General</c:formatCode>
                <c:ptCount val="75"/>
                <c:pt idx="1">
                  <c:v>2578</c:v>
                </c:pt>
                <c:pt idx="2">
                  <c:v>2779</c:v>
                </c:pt>
                <c:pt idx="3">
                  <c:v>3515</c:v>
                </c:pt>
                <c:pt idx="4">
                  <c:v>3350</c:v>
                </c:pt>
                <c:pt idx="5">
                  <c:v>4032</c:v>
                </c:pt>
                <c:pt idx="6">
                  <c:v>3700</c:v>
                </c:pt>
                <c:pt idx="7">
                  <c:v>4068</c:v>
                </c:pt>
                <c:pt idx="8">
                  <c:v>3824</c:v>
                </c:pt>
                <c:pt idx="9">
                  <c:v>4013</c:v>
                </c:pt>
                <c:pt idx="10">
                  <c:v>3880</c:v>
                </c:pt>
                <c:pt idx="11">
                  <c:v>4210</c:v>
                </c:pt>
                <c:pt idx="12">
                  <c:v>4146</c:v>
                </c:pt>
                <c:pt idx="13">
                  <c:v>4191</c:v>
                </c:pt>
                <c:pt idx="14">
                  <c:v>4674</c:v>
                </c:pt>
                <c:pt idx="15">
                  <c:v>4390</c:v>
                </c:pt>
                <c:pt idx="16">
                  <c:v>4212</c:v>
                </c:pt>
                <c:pt idx="17">
                  <c:v>4598</c:v>
                </c:pt>
                <c:pt idx="18">
                  <c:v>4470</c:v>
                </c:pt>
                <c:pt idx="19">
                  <c:v>4430</c:v>
                </c:pt>
                <c:pt idx="20">
                  <c:v>4823</c:v>
                </c:pt>
                <c:pt idx="21">
                  <c:v>4621</c:v>
                </c:pt>
                <c:pt idx="22">
                  <c:v>4610</c:v>
                </c:pt>
                <c:pt idx="23">
                  <c:v>4949</c:v>
                </c:pt>
                <c:pt idx="24">
                  <c:v>4978</c:v>
                </c:pt>
                <c:pt idx="25">
                  <c:v>5054</c:v>
                </c:pt>
                <c:pt idx="26">
                  <c:v>5180</c:v>
                </c:pt>
                <c:pt idx="27">
                  <c:v>5576</c:v>
                </c:pt>
                <c:pt idx="28">
                  <c:v>5340</c:v>
                </c:pt>
                <c:pt idx="29">
                  <c:v>5161</c:v>
                </c:pt>
                <c:pt idx="30">
                  <c:v>5108</c:v>
                </c:pt>
                <c:pt idx="31">
                  <c:v>5382</c:v>
                </c:pt>
                <c:pt idx="32">
                  <c:v>5247</c:v>
                </c:pt>
                <c:pt idx="33">
                  <c:v>5206</c:v>
                </c:pt>
                <c:pt idx="34">
                  <c:v>5156</c:v>
                </c:pt>
                <c:pt idx="35">
                  <c:v>5381</c:v>
                </c:pt>
                <c:pt idx="36">
                  <c:v>5466</c:v>
                </c:pt>
                <c:pt idx="37">
                  <c:v>5466</c:v>
                </c:pt>
                <c:pt idx="38">
                  <c:v>5475</c:v>
                </c:pt>
                <c:pt idx="39">
                  <c:v>5479</c:v>
                </c:pt>
                <c:pt idx="40">
                  <c:v>5481</c:v>
                </c:pt>
                <c:pt idx="41">
                  <c:v>5769</c:v>
                </c:pt>
                <c:pt idx="42">
                  <c:v>5769</c:v>
                </c:pt>
                <c:pt idx="43">
                  <c:v>5770</c:v>
                </c:pt>
                <c:pt idx="44">
                  <c:v>5770</c:v>
                </c:pt>
                <c:pt idx="45">
                  <c:v>5770</c:v>
                </c:pt>
                <c:pt idx="46">
                  <c:v>5770</c:v>
                </c:pt>
                <c:pt idx="47">
                  <c:v>5770</c:v>
                </c:pt>
                <c:pt idx="48">
                  <c:v>5770</c:v>
                </c:pt>
                <c:pt idx="49">
                  <c:v>5770</c:v>
                </c:pt>
                <c:pt idx="50">
                  <c:v>5770</c:v>
                </c:pt>
                <c:pt idx="51">
                  <c:v>5770</c:v>
                </c:pt>
                <c:pt idx="52">
                  <c:v>5770</c:v>
                </c:pt>
                <c:pt idx="53">
                  <c:v>6053</c:v>
                </c:pt>
                <c:pt idx="54">
                  <c:v>6053</c:v>
                </c:pt>
                <c:pt idx="55">
                  <c:v>6053</c:v>
                </c:pt>
                <c:pt idx="56">
                  <c:v>6053</c:v>
                </c:pt>
                <c:pt idx="57">
                  <c:v>6053</c:v>
                </c:pt>
                <c:pt idx="58">
                  <c:v>6053</c:v>
                </c:pt>
                <c:pt idx="59">
                  <c:v>6053</c:v>
                </c:pt>
                <c:pt idx="60">
                  <c:v>6053</c:v>
                </c:pt>
                <c:pt idx="61">
                  <c:v>6053</c:v>
                </c:pt>
                <c:pt idx="62">
                  <c:v>6053</c:v>
                </c:pt>
                <c:pt idx="63">
                  <c:v>6053</c:v>
                </c:pt>
                <c:pt idx="64">
                  <c:v>6053</c:v>
                </c:pt>
                <c:pt idx="65">
                  <c:v>6053</c:v>
                </c:pt>
                <c:pt idx="66">
                  <c:v>6053</c:v>
                </c:pt>
                <c:pt idx="67">
                  <c:v>6331</c:v>
                </c:pt>
                <c:pt idx="68">
                  <c:v>6331</c:v>
                </c:pt>
                <c:pt idx="69">
                  <c:v>6331</c:v>
                </c:pt>
                <c:pt idx="70">
                  <c:v>6331</c:v>
                </c:pt>
                <c:pt idx="71">
                  <c:v>6331</c:v>
                </c:pt>
                <c:pt idx="72">
                  <c:v>6331</c:v>
                </c:pt>
                <c:pt idx="73">
                  <c:v>997</c:v>
                </c:pt>
                <c:pt idx="74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185-AF4E-F22C6B8C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0001"/>
        <c:axId val="50110002"/>
      </c:lineChart>
      <c:date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110002"/>
        <c:crosses val="autoZero"/>
        <c:auto val="1"/>
        <c:lblOffset val="100"/>
        <c:baseTimeUnit val="months"/>
      </c:dateAx>
      <c:valAx>
        <c:axId val="5011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110001"/>
        <c:crosses val="max"/>
        <c:crossBetween val="between"/>
      </c:valAx>
      <c:dateAx>
        <c:axId val="6011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11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'107120-HIP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3-4EA9-9CED-6CA3895B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20001"/>
        <c:axId val="60020002"/>
      </c:barChart>
      <c:lineChart>
        <c:grouping val="standard"/>
        <c:varyColors val="0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3-4EA9-9CED-6CA3895B6E4F}"/>
            </c:ext>
          </c:extLst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8498</c:v>
                </c:pt>
                <c:pt idx="2">
                  <c:v>8498</c:v>
                </c:pt>
                <c:pt idx="3">
                  <c:v>8498</c:v>
                </c:pt>
                <c:pt idx="4">
                  <c:v>8498</c:v>
                </c:pt>
                <c:pt idx="5">
                  <c:v>8498</c:v>
                </c:pt>
                <c:pt idx="6">
                  <c:v>8498</c:v>
                </c:pt>
                <c:pt idx="7">
                  <c:v>8498</c:v>
                </c:pt>
                <c:pt idx="8">
                  <c:v>8498</c:v>
                </c:pt>
                <c:pt idx="9">
                  <c:v>8498</c:v>
                </c:pt>
                <c:pt idx="10">
                  <c:v>8498</c:v>
                </c:pt>
                <c:pt idx="11">
                  <c:v>8498</c:v>
                </c:pt>
                <c:pt idx="12">
                  <c:v>9365</c:v>
                </c:pt>
                <c:pt idx="13">
                  <c:v>10899</c:v>
                </c:pt>
                <c:pt idx="14">
                  <c:v>12408</c:v>
                </c:pt>
                <c:pt idx="15">
                  <c:v>13354</c:v>
                </c:pt>
                <c:pt idx="16">
                  <c:v>13981</c:v>
                </c:pt>
                <c:pt idx="17">
                  <c:v>14555</c:v>
                </c:pt>
                <c:pt idx="18">
                  <c:v>15092</c:v>
                </c:pt>
                <c:pt idx="19">
                  <c:v>15714</c:v>
                </c:pt>
                <c:pt idx="20">
                  <c:v>16440</c:v>
                </c:pt>
                <c:pt idx="21">
                  <c:v>17121</c:v>
                </c:pt>
                <c:pt idx="22">
                  <c:v>17904</c:v>
                </c:pt>
                <c:pt idx="23">
                  <c:v>18675</c:v>
                </c:pt>
                <c:pt idx="24">
                  <c:v>18724</c:v>
                </c:pt>
                <c:pt idx="25">
                  <c:v>19588</c:v>
                </c:pt>
                <c:pt idx="26">
                  <c:v>19714</c:v>
                </c:pt>
                <c:pt idx="27">
                  <c:v>20393</c:v>
                </c:pt>
                <c:pt idx="28">
                  <c:v>20276</c:v>
                </c:pt>
                <c:pt idx="29">
                  <c:v>21008</c:v>
                </c:pt>
                <c:pt idx="30">
                  <c:v>20967</c:v>
                </c:pt>
                <c:pt idx="31">
                  <c:v>21732</c:v>
                </c:pt>
                <c:pt idx="32">
                  <c:v>21675</c:v>
                </c:pt>
                <c:pt idx="33">
                  <c:v>22426</c:v>
                </c:pt>
                <c:pt idx="34">
                  <c:v>22404</c:v>
                </c:pt>
                <c:pt idx="35">
                  <c:v>23149</c:v>
                </c:pt>
                <c:pt idx="36">
                  <c:v>23211</c:v>
                </c:pt>
                <c:pt idx="37">
                  <c:v>23211</c:v>
                </c:pt>
                <c:pt idx="38">
                  <c:v>23985</c:v>
                </c:pt>
                <c:pt idx="39">
                  <c:v>23989</c:v>
                </c:pt>
                <c:pt idx="40">
                  <c:v>23991</c:v>
                </c:pt>
                <c:pt idx="41">
                  <c:v>24752</c:v>
                </c:pt>
                <c:pt idx="42">
                  <c:v>24753</c:v>
                </c:pt>
                <c:pt idx="43">
                  <c:v>24753</c:v>
                </c:pt>
                <c:pt idx="44">
                  <c:v>25508</c:v>
                </c:pt>
                <c:pt idx="45">
                  <c:v>25508</c:v>
                </c:pt>
                <c:pt idx="46">
                  <c:v>25508</c:v>
                </c:pt>
                <c:pt idx="47">
                  <c:v>26257</c:v>
                </c:pt>
                <c:pt idx="48">
                  <c:v>26257</c:v>
                </c:pt>
                <c:pt idx="49">
                  <c:v>26257</c:v>
                </c:pt>
                <c:pt idx="50">
                  <c:v>26257</c:v>
                </c:pt>
                <c:pt idx="51">
                  <c:v>27000</c:v>
                </c:pt>
                <c:pt idx="52">
                  <c:v>27000</c:v>
                </c:pt>
                <c:pt idx="53">
                  <c:v>27000</c:v>
                </c:pt>
                <c:pt idx="54">
                  <c:v>27000</c:v>
                </c:pt>
                <c:pt idx="55">
                  <c:v>27738</c:v>
                </c:pt>
                <c:pt idx="56">
                  <c:v>27738</c:v>
                </c:pt>
                <c:pt idx="57">
                  <c:v>27738</c:v>
                </c:pt>
                <c:pt idx="58">
                  <c:v>27738</c:v>
                </c:pt>
                <c:pt idx="59">
                  <c:v>28470</c:v>
                </c:pt>
                <c:pt idx="60">
                  <c:v>28470</c:v>
                </c:pt>
                <c:pt idx="61">
                  <c:v>28470</c:v>
                </c:pt>
                <c:pt idx="62">
                  <c:v>28470</c:v>
                </c:pt>
                <c:pt idx="63">
                  <c:v>28470</c:v>
                </c:pt>
                <c:pt idx="64">
                  <c:v>28470</c:v>
                </c:pt>
                <c:pt idx="65">
                  <c:v>29198</c:v>
                </c:pt>
                <c:pt idx="66">
                  <c:v>29198</c:v>
                </c:pt>
                <c:pt idx="67">
                  <c:v>29198</c:v>
                </c:pt>
                <c:pt idx="68">
                  <c:v>29198</c:v>
                </c:pt>
                <c:pt idx="69">
                  <c:v>29198</c:v>
                </c:pt>
                <c:pt idx="70">
                  <c:v>29198</c:v>
                </c:pt>
                <c:pt idx="71">
                  <c:v>29198</c:v>
                </c:pt>
                <c:pt idx="72">
                  <c:v>29198</c:v>
                </c:pt>
                <c:pt idx="73">
                  <c:v>8498</c:v>
                </c:pt>
                <c:pt idx="74">
                  <c:v>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EA9-9CED-6CA3895B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months"/>
      </c:dateAx>
      <c:valAx>
        <c:axId val="5002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20001"/>
        <c:crosses val="max"/>
        <c:crossBetween val="between"/>
      </c:valAx>
      <c:dateAx>
        <c:axId val="6002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2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'111320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A-41DB-A735-C4EF2B5C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30001"/>
        <c:axId val="60030002"/>
      </c:barChart>
      <c:lineChart>
        <c:grouping val="standard"/>
        <c:varyColors val="0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A-41DB-A735-C4EF2B5C0D4F}"/>
            </c:ext>
          </c:extLst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11908</c:v>
                </c:pt>
                <c:pt idx="2">
                  <c:v>12356</c:v>
                </c:pt>
                <c:pt idx="3">
                  <c:v>14677</c:v>
                </c:pt>
                <c:pt idx="4">
                  <c:v>14182</c:v>
                </c:pt>
                <c:pt idx="5">
                  <c:v>16186</c:v>
                </c:pt>
                <c:pt idx="6">
                  <c:v>15610</c:v>
                </c:pt>
                <c:pt idx="7">
                  <c:v>17275</c:v>
                </c:pt>
                <c:pt idx="8">
                  <c:v>16883</c:v>
                </c:pt>
                <c:pt idx="9">
                  <c:v>18408</c:v>
                </c:pt>
                <c:pt idx="10">
                  <c:v>18157</c:v>
                </c:pt>
                <c:pt idx="11">
                  <c:v>19899</c:v>
                </c:pt>
                <c:pt idx="12">
                  <c:v>19743</c:v>
                </c:pt>
                <c:pt idx="13">
                  <c:v>19835</c:v>
                </c:pt>
                <c:pt idx="14">
                  <c:v>22076</c:v>
                </c:pt>
                <c:pt idx="15">
                  <c:v>21562</c:v>
                </c:pt>
                <c:pt idx="16">
                  <c:v>21111</c:v>
                </c:pt>
                <c:pt idx="17">
                  <c:v>22804</c:v>
                </c:pt>
                <c:pt idx="18">
                  <c:v>22431</c:v>
                </c:pt>
                <c:pt idx="19">
                  <c:v>22391</c:v>
                </c:pt>
                <c:pt idx="20">
                  <c:v>24122</c:v>
                </c:pt>
                <c:pt idx="21">
                  <c:v>23735</c:v>
                </c:pt>
                <c:pt idx="22">
                  <c:v>23686</c:v>
                </c:pt>
                <c:pt idx="23">
                  <c:v>25240</c:v>
                </c:pt>
                <c:pt idx="24">
                  <c:v>25480</c:v>
                </c:pt>
                <c:pt idx="25">
                  <c:v>25619</c:v>
                </c:pt>
                <c:pt idx="26">
                  <c:v>26188</c:v>
                </c:pt>
                <c:pt idx="27">
                  <c:v>27373</c:v>
                </c:pt>
                <c:pt idx="28">
                  <c:v>26938</c:v>
                </c:pt>
                <c:pt idx="29">
                  <c:v>26706</c:v>
                </c:pt>
                <c:pt idx="30">
                  <c:v>26705</c:v>
                </c:pt>
                <c:pt idx="31">
                  <c:v>28209</c:v>
                </c:pt>
                <c:pt idx="32">
                  <c:v>28024</c:v>
                </c:pt>
                <c:pt idx="33">
                  <c:v>27967</c:v>
                </c:pt>
                <c:pt idx="34">
                  <c:v>27976</c:v>
                </c:pt>
                <c:pt idx="35">
                  <c:v>29493</c:v>
                </c:pt>
                <c:pt idx="36">
                  <c:v>29751</c:v>
                </c:pt>
                <c:pt idx="37">
                  <c:v>29751</c:v>
                </c:pt>
                <c:pt idx="38">
                  <c:v>29792</c:v>
                </c:pt>
                <c:pt idx="39">
                  <c:v>29813</c:v>
                </c:pt>
                <c:pt idx="40">
                  <c:v>29823</c:v>
                </c:pt>
                <c:pt idx="41">
                  <c:v>31379</c:v>
                </c:pt>
                <c:pt idx="42">
                  <c:v>31382</c:v>
                </c:pt>
                <c:pt idx="43">
                  <c:v>31384</c:v>
                </c:pt>
                <c:pt idx="44">
                  <c:v>31384</c:v>
                </c:pt>
                <c:pt idx="45">
                  <c:v>31385</c:v>
                </c:pt>
                <c:pt idx="46">
                  <c:v>31385</c:v>
                </c:pt>
                <c:pt idx="47">
                  <c:v>31385</c:v>
                </c:pt>
                <c:pt idx="48">
                  <c:v>31385</c:v>
                </c:pt>
                <c:pt idx="49">
                  <c:v>31385</c:v>
                </c:pt>
                <c:pt idx="50">
                  <c:v>31385</c:v>
                </c:pt>
                <c:pt idx="51">
                  <c:v>31385</c:v>
                </c:pt>
                <c:pt idx="52">
                  <c:v>31385</c:v>
                </c:pt>
                <c:pt idx="53">
                  <c:v>32928</c:v>
                </c:pt>
                <c:pt idx="54">
                  <c:v>32928</c:v>
                </c:pt>
                <c:pt idx="55">
                  <c:v>32928</c:v>
                </c:pt>
                <c:pt idx="56">
                  <c:v>32928</c:v>
                </c:pt>
                <c:pt idx="57">
                  <c:v>32928</c:v>
                </c:pt>
                <c:pt idx="58">
                  <c:v>32928</c:v>
                </c:pt>
                <c:pt idx="59">
                  <c:v>32928</c:v>
                </c:pt>
                <c:pt idx="60">
                  <c:v>32928</c:v>
                </c:pt>
                <c:pt idx="61">
                  <c:v>32928</c:v>
                </c:pt>
                <c:pt idx="62">
                  <c:v>32928</c:v>
                </c:pt>
                <c:pt idx="63">
                  <c:v>32928</c:v>
                </c:pt>
                <c:pt idx="64">
                  <c:v>32928</c:v>
                </c:pt>
                <c:pt idx="65">
                  <c:v>32928</c:v>
                </c:pt>
                <c:pt idx="66">
                  <c:v>32928</c:v>
                </c:pt>
                <c:pt idx="67">
                  <c:v>34463</c:v>
                </c:pt>
                <c:pt idx="68">
                  <c:v>34463</c:v>
                </c:pt>
                <c:pt idx="69">
                  <c:v>34463</c:v>
                </c:pt>
                <c:pt idx="70">
                  <c:v>34463</c:v>
                </c:pt>
                <c:pt idx="71">
                  <c:v>34463</c:v>
                </c:pt>
                <c:pt idx="72">
                  <c:v>34463</c:v>
                </c:pt>
                <c:pt idx="73">
                  <c:v>7237</c:v>
                </c:pt>
                <c:pt idx="74">
                  <c:v>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A-41DB-A735-C4EF2B5C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30002"/>
        <c:crosses val="autoZero"/>
        <c:auto val="1"/>
        <c:lblOffset val="100"/>
        <c:baseTimeUnit val="months"/>
      </c:dateAx>
      <c:valAx>
        <c:axId val="5003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30001"/>
        <c:crosses val="max"/>
        <c:crossBetween val="between"/>
      </c:valAx>
      <c:dateAx>
        <c:axId val="6003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3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'144140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1-42D2-BC35-C9BDFA53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40001"/>
        <c:axId val="60040002"/>
      </c:barChart>
      <c:lineChart>
        <c:grouping val="standard"/>
        <c:varyColors val="0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1-42D2-BC35-C9BDFA53D836}"/>
            </c:ext>
          </c:extLst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6830</c:v>
                </c:pt>
                <c:pt idx="2">
                  <c:v>7176</c:v>
                </c:pt>
                <c:pt idx="3">
                  <c:v>8677</c:v>
                </c:pt>
                <c:pt idx="4">
                  <c:v>8293</c:v>
                </c:pt>
                <c:pt idx="5">
                  <c:v>9581</c:v>
                </c:pt>
                <c:pt idx="6">
                  <c:v>9159</c:v>
                </c:pt>
                <c:pt idx="7">
                  <c:v>10192</c:v>
                </c:pt>
                <c:pt idx="8">
                  <c:v>9890</c:v>
                </c:pt>
                <c:pt idx="9">
                  <c:v>10835</c:v>
                </c:pt>
                <c:pt idx="10">
                  <c:v>10652</c:v>
                </c:pt>
                <c:pt idx="11">
                  <c:v>11736</c:v>
                </c:pt>
                <c:pt idx="12">
                  <c:v>11680</c:v>
                </c:pt>
                <c:pt idx="13">
                  <c:v>11727</c:v>
                </c:pt>
                <c:pt idx="14">
                  <c:v>13303</c:v>
                </c:pt>
                <c:pt idx="15">
                  <c:v>12973</c:v>
                </c:pt>
                <c:pt idx="16">
                  <c:v>12482</c:v>
                </c:pt>
                <c:pt idx="17">
                  <c:v>13384</c:v>
                </c:pt>
                <c:pt idx="18">
                  <c:v>13124</c:v>
                </c:pt>
                <c:pt idx="19">
                  <c:v>13065</c:v>
                </c:pt>
                <c:pt idx="20">
                  <c:v>14224</c:v>
                </c:pt>
                <c:pt idx="21">
                  <c:v>14054</c:v>
                </c:pt>
                <c:pt idx="22">
                  <c:v>14045</c:v>
                </c:pt>
                <c:pt idx="23">
                  <c:v>15032</c:v>
                </c:pt>
                <c:pt idx="24">
                  <c:v>15248</c:v>
                </c:pt>
                <c:pt idx="25">
                  <c:v>15320</c:v>
                </c:pt>
                <c:pt idx="26">
                  <c:v>15766</c:v>
                </c:pt>
                <c:pt idx="27">
                  <c:v>16419</c:v>
                </c:pt>
                <c:pt idx="28">
                  <c:v>16069</c:v>
                </c:pt>
                <c:pt idx="29">
                  <c:v>15894</c:v>
                </c:pt>
                <c:pt idx="30">
                  <c:v>15817</c:v>
                </c:pt>
                <c:pt idx="31">
                  <c:v>16778</c:v>
                </c:pt>
                <c:pt idx="32">
                  <c:v>16648</c:v>
                </c:pt>
                <c:pt idx="33">
                  <c:v>16612</c:v>
                </c:pt>
                <c:pt idx="34">
                  <c:v>16645</c:v>
                </c:pt>
                <c:pt idx="35">
                  <c:v>17552</c:v>
                </c:pt>
                <c:pt idx="36">
                  <c:v>17680</c:v>
                </c:pt>
                <c:pt idx="37">
                  <c:v>17680</c:v>
                </c:pt>
                <c:pt idx="38">
                  <c:v>17698</c:v>
                </c:pt>
                <c:pt idx="39">
                  <c:v>17707</c:v>
                </c:pt>
                <c:pt idx="40">
                  <c:v>17712</c:v>
                </c:pt>
                <c:pt idx="41">
                  <c:v>18677</c:v>
                </c:pt>
                <c:pt idx="42">
                  <c:v>18678</c:v>
                </c:pt>
                <c:pt idx="43">
                  <c:v>18679</c:v>
                </c:pt>
                <c:pt idx="44">
                  <c:v>18679</c:v>
                </c:pt>
                <c:pt idx="45">
                  <c:v>18679</c:v>
                </c:pt>
                <c:pt idx="46">
                  <c:v>18679</c:v>
                </c:pt>
                <c:pt idx="47">
                  <c:v>18679</c:v>
                </c:pt>
                <c:pt idx="48">
                  <c:v>18679</c:v>
                </c:pt>
                <c:pt idx="49">
                  <c:v>18679</c:v>
                </c:pt>
                <c:pt idx="50">
                  <c:v>18679</c:v>
                </c:pt>
                <c:pt idx="51">
                  <c:v>18679</c:v>
                </c:pt>
                <c:pt idx="52">
                  <c:v>18679</c:v>
                </c:pt>
                <c:pt idx="53">
                  <c:v>19638</c:v>
                </c:pt>
                <c:pt idx="54">
                  <c:v>19638</c:v>
                </c:pt>
                <c:pt idx="55">
                  <c:v>19638</c:v>
                </c:pt>
                <c:pt idx="56">
                  <c:v>19638</c:v>
                </c:pt>
                <c:pt idx="57">
                  <c:v>19638</c:v>
                </c:pt>
                <c:pt idx="58">
                  <c:v>19638</c:v>
                </c:pt>
                <c:pt idx="59">
                  <c:v>19638</c:v>
                </c:pt>
                <c:pt idx="60">
                  <c:v>19638</c:v>
                </c:pt>
                <c:pt idx="61">
                  <c:v>19638</c:v>
                </c:pt>
                <c:pt idx="62">
                  <c:v>19638</c:v>
                </c:pt>
                <c:pt idx="63">
                  <c:v>19638</c:v>
                </c:pt>
                <c:pt idx="64">
                  <c:v>19638</c:v>
                </c:pt>
                <c:pt idx="65">
                  <c:v>19638</c:v>
                </c:pt>
                <c:pt idx="66">
                  <c:v>19638</c:v>
                </c:pt>
                <c:pt idx="67">
                  <c:v>20592</c:v>
                </c:pt>
                <c:pt idx="68">
                  <c:v>20592</c:v>
                </c:pt>
                <c:pt idx="69">
                  <c:v>20592</c:v>
                </c:pt>
                <c:pt idx="70">
                  <c:v>20592</c:v>
                </c:pt>
                <c:pt idx="71">
                  <c:v>20592</c:v>
                </c:pt>
                <c:pt idx="72">
                  <c:v>20592</c:v>
                </c:pt>
                <c:pt idx="73">
                  <c:v>3797</c:v>
                </c:pt>
                <c:pt idx="74">
                  <c:v>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1-42D2-BC35-C9BDFA53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001"/>
        <c:axId val="50040002"/>
      </c:lineChart>
      <c:date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40002"/>
        <c:crosses val="autoZero"/>
        <c:auto val="1"/>
        <c:lblOffset val="100"/>
        <c:baseTimeUnit val="months"/>
      </c:dateAx>
      <c:valAx>
        <c:axId val="5004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40001"/>
        <c:crosses val="max"/>
        <c:crossBetween val="between"/>
      </c:valAx>
      <c:dateAx>
        <c:axId val="6004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4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'110550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3-41D2-8635-2485837B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50001"/>
        <c:axId val="60050002"/>
      </c:barChart>
      <c:lineChart>
        <c:grouping val="standard"/>
        <c:varyColors val="0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3-41D2-8635-2485837B27A7}"/>
            </c:ext>
          </c:extLst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4707</c:v>
                </c:pt>
                <c:pt idx="2">
                  <c:v>4707</c:v>
                </c:pt>
                <c:pt idx="3">
                  <c:v>4707</c:v>
                </c:pt>
                <c:pt idx="4">
                  <c:v>4707</c:v>
                </c:pt>
                <c:pt idx="5">
                  <c:v>4707</c:v>
                </c:pt>
                <c:pt idx="6">
                  <c:v>4707</c:v>
                </c:pt>
                <c:pt idx="7">
                  <c:v>4707</c:v>
                </c:pt>
                <c:pt idx="8">
                  <c:v>4707</c:v>
                </c:pt>
                <c:pt idx="9">
                  <c:v>4707</c:v>
                </c:pt>
                <c:pt idx="10">
                  <c:v>4707</c:v>
                </c:pt>
                <c:pt idx="11">
                  <c:v>4707</c:v>
                </c:pt>
                <c:pt idx="12">
                  <c:v>5003</c:v>
                </c:pt>
                <c:pt idx="13">
                  <c:v>6276</c:v>
                </c:pt>
                <c:pt idx="14">
                  <c:v>7514</c:v>
                </c:pt>
                <c:pt idx="15">
                  <c:v>7988</c:v>
                </c:pt>
                <c:pt idx="16">
                  <c:v>8041</c:v>
                </c:pt>
                <c:pt idx="17">
                  <c:v>7935</c:v>
                </c:pt>
                <c:pt idx="18">
                  <c:v>7743</c:v>
                </c:pt>
                <c:pt idx="19">
                  <c:v>7783</c:v>
                </c:pt>
                <c:pt idx="20">
                  <c:v>7953</c:v>
                </c:pt>
                <c:pt idx="21">
                  <c:v>8077</c:v>
                </c:pt>
                <c:pt idx="22">
                  <c:v>8336</c:v>
                </c:pt>
                <c:pt idx="23">
                  <c:v>8554</c:v>
                </c:pt>
                <c:pt idx="24">
                  <c:v>8944</c:v>
                </c:pt>
                <c:pt idx="25">
                  <c:v>9220</c:v>
                </c:pt>
                <c:pt idx="26">
                  <c:v>9607</c:v>
                </c:pt>
                <c:pt idx="27">
                  <c:v>9618</c:v>
                </c:pt>
                <c:pt idx="28">
                  <c:v>9655</c:v>
                </c:pt>
                <c:pt idx="29">
                  <c:v>9731</c:v>
                </c:pt>
                <c:pt idx="30">
                  <c:v>9887</c:v>
                </c:pt>
                <c:pt idx="31">
                  <c:v>10051</c:v>
                </c:pt>
                <c:pt idx="32">
                  <c:v>10245</c:v>
                </c:pt>
                <c:pt idx="33">
                  <c:v>10411</c:v>
                </c:pt>
                <c:pt idx="34">
                  <c:v>10539</c:v>
                </c:pt>
                <c:pt idx="35">
                  <c:v>10698</c:v>
                </c:pt>
                <c:pt idx="36">
                  <c:v>10938</c:v>
                </c:pt>
                <c:pt idx="37">
                  <c:v>11152</c:v>
                </c:pt>
                <c:pt idx="38">
                  <c:v>11362</c:v>
                </c:pt>
                <c:pt idx="39">
                  <c:v>11570</c:v>
                </c:pt>
                <c:pt idx="40">
                  <c:v>11776</c:v>
                </c:pt>
                <c:pt idx="41">
                  <c:v>11980</c:v>
                </c:pt>
                <c:pt idx="42">
                  <c:v>12182</c:v>
                </c:pt>
                <c:pt idx="43">
                  <c:v>12381</c:v>
                </c:pt>
                <c:pt idx="44">
                  <c:v>12578</c:v>
                </c:pt>
                <c:pt idx="45">
                  <c:v>12773</c:v>
                </c:pt>
                <c:pt idx="46">
                  <c:v>12965</c:v>
                </c:pt>
                <c:pt idx="47">
                  <c:v>13155</c:v>
                </c:pt>
                <c:pt idx="48">
                  <c:v>13343</c:v>
                </c:pt>
                <c:pt idx="49">
                  <c:v>13528</c:v>
                </c:pt>
                <c:pt idx="50">
                  <c:v>13711</c:v>
                </c:pt>
                <c:pt idx="51">
                  <c:v>13891</c:v>
                </c:pt>
                <c:pt idx="52">
                  <c:v>14070</c:v>
                </c:pt>
                <c:pt idx="53">
                  <c:v>14246</c:v>
                </c:pt>
                <c:pt idx="54">
                  <c:v>14420</c:v>
                </c:pt>
                <c:pt idx="55">
                  <c:v>14591</c:v>
                </c:pt>
                <c:pt idx="56">
                  <c:v>14761</c:v>
                </c:pt>
                <c:pt idx="57">
                  <c:v>14928</c:v>
                </c:pt>
                <c:pt idx="58">
                  <c:v>15094</c:v>
                </c:pt>
                <c:pt idx="59">
                  <c:v>15257</c:v>
                </c:pt>
                <c:pt idx="60">
                  <c:v>15418</c:v>
                </c:pt>
                <c:pt idx="61">
                  <c:v>15577</c:v>
                </c:pt>
                <c:pt idx="62">
                  <c:v>15734</c:v>
                </c:pt>
                <c:pt idx="63">
                  <c:v>15889</c:v>
                </c:pt>
                <c:pt idx="64">
                  <c:v>16043</c:v>
                </c:pt>
                <c:pt idx="65">
                  <c:v>16194</c:v>
                </c:pt>
                <c:pt idx="66">
                  <c:v>16343</c:v>
                </c:pt>
                <c:pt idx="67">
                  <c:v>16491</c:v>
                </c:pt>
                <c:pt idx="68">
                  <c:v>16636</c:v>
                </c:pt>
                <c:pt idx="69">
                  <c:v>16780</c:v>
                </c:pt>
                <c:pt idx="70">
                  <c:v>16922</c:v>
                </c:pt>
                <c:pt idx="71">
                  <c:v>17062</c:v>
                </c:pt>
                <c:pt idx="72">
                  <c:v>17201</c:v>
                </c:pt>
                <c:pt idx="73">
                  <c:v>4707</c:v>
                </c:pt>
                <c:pt idx="74">
                  <c:v>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3-41D2-8635-2485837B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0001"/>
        <c:axId val="50050002"/>
      </c:lineChart>
      <c:date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50002"/>
        <c:crosses val="autoZero"/>
        <c:auto val="1"/>
        <c:lblOffset val="100"/>
        <c:baseTimeUnit val="months"/>
      </c:dateAx>
      <c:valAx>
        <c:axId val="5005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5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111645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'111645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6-4BE5-AAA7-637CA5BB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60001"/>
        <c:axId val="60060002"/>
      </c:barChart>
      <c:lineChart>
        <c:grouping val="standard"/>
        <c:varyColors val="0"/>
        <c:ser>
          <c:idx val="0"/>
          <c:order val="0"/>
          <c:tx>
            <c:strRef>
              <c:f>'111645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States'!$E$2:$E$76</c:f>
              <c:numCache>
                <c:formatCode>General</c:formatCode>
                <c:ptCount val="75"/>
                <c:pt idx="0">
                  <c:v>12313</c:v>
                </c:pt>
                <c:pt idx="1">
                  <c:v>15181</c:v>
                </c:pt>
                <c:pt idx="2">
                  <c:v>9409</c:v>
                </c:pt>
                <c:pt idx="3">
                  <c:v>10872</c:v>
                </c:pt>
                <c:pt idx="4">
                  <c:v>11885</c:v>
                </c:pt>
                <c:pt idx="5">
                  <c:v>10743</c:v>
                </c:pt>
                <c:pt idx="6">
                  <c:v>10888</c:v>
                </c:pt>
                <c:pt idx="7">
                  <c:v>11841</c:v>
                </c:pt>
                <c:pt idx="8">
                  <c:v>10213</c:v>
                </c:pt>
                <c:pt idx="9">
                  <c:v>12123</c:v>
                </c:pt>
                <c:pt idx="10">
                  <c:v>12815</c:v>
                </c:pt>
                <c:pt idx="11">
                  <c:v>12862</c:v>
                </c:pt>
                <c:pt idx="12">
                  <c:v>15437</c:v>
                </c:pt>
                <c:pt idx="13">
                  <c:v>18213</c:v>
                </c:pt>
                <c:pt idx="14">
                  <c:v>12442</c:v>
                </c:pt>
                <c:pt idx="15">
                  <c:v>11595</c:v>
                </c:pt>
                <c:pt idx="16">
                  <c:v>13725</c:v>
                </c:pt>
                <c:pt idx="17">
                  <c:v>11582</c:v>
                </c:pt>
                <c:pt idx="18">
                  <c:v>13196</c:v>
                </c:pt>
                <c:pt idx="19">
                  <c:v>14306</c:v>
                </c:pt>
                <c:pt idx="20">
                  <c:v>11360</c:v>
                </c:pt>
                <c:pt idx="21">
                  <c:v>13855</c:v>
                </c:pt>
                <c:pt idx="22">
                  <c:v>13127</c:v>
                </c:pt>
                <c:pt idx="23">
                  <c:v>16561</c:v>
                </c:pt>
                <c:pt idx="24">
                  <c:v>16922</c:v>
                </c:pt>
                <c:pt idx="25">
                  <c:v>21914</c:v>
                </c:pt>
                <c:pt idx="26">
                  <c:v>13686</c:v>
                </c:pt>
                <c:pt idx="27">
                  <c:v>13636</c:v>
                </c:pt>
                <c:pt idx="28">
                  <c:v>14123</c:v>
                </c:pt>
                <c:pt idx="29">
                  <c:v>14475</c:v>
                </c:pt>
                <c:pt idx="30">
                  <c:v>13958</c:v>
                </c:pt>
                <c:pt idx="31">
                  <c:v>13049</c:v>
                </c:pt>
                <c:pt idx="32">
                  <c:v>12793</c:v>
                </c:pt>
                <c:pt idx="33">
                  <c:v>14869</c:v>
                </c:pt>
                <c:pt idx="34">
                  <c:v>14918</c:v>
                </c:pt>
                <c:pt idx="35">
                  <c:v>17971</c:v>
                </c:pt>
                <c:pt idx="36">
                  <c:v>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6-4BE5-AAA7-637CA5BBC270}"/>
            </c:ext>
          </c:extLst>
        </c:ser>
        <c:ser>
          <c:idx val="1"/>
          <c:order val="1"/>
          <c:tx>
            <c:strRef>
              <c:f>'111645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States'!$F$2:$F$76</c:f>
              <c:numCache>
                <c:formatCode>General</c:formatCode>
                <c:ptCount val="75"/>
                <c:pt idx="1">
                  <c:v>8996</c:v>
                </c:pt>
                <c:pt idx="2">
                  <c:v>8996</c:v>
                </c:pt>
                <c:pt idx="3">
                  <c:v>8996</c:v>
                </c:pt>
                <c:pt idx="4">
                  <c:v>8996</c:v>
                </c:pt>
                <c:pt idx="5">
                  <c:v>8996</c:v>
                </c:pt>
                <c:pt idx="6">
                  <c:v>8996</c:v>
                </c:pt>
                <c:pt idx="7">
                  <c:v>8996</c:v>
                </c:pt>
                <c:pt idx="8">
                  <c:v>8996</c:v>
                </c:pt>
                <c:pt idx="9">
                  <c:v>8996</c:v>
                </c:pt>
                <c:pt idx="10">
                  <c:v>8996</c:v>
                </c:pt>
                <c:pt idx="11">
                  <c:v>8996</c:v>
                </c:pt>
                <c:pt idx="12">
                  <c:v>9341</c:v>
                </c:pt>
                <c:pt idx="13">
                  <c:v>9684</c:v>
                </c:pt>
                <c:pt idx="14">
                  <c:v>10023</c:v>
                </c:pt>
                <c:pt idx="15">
                  <c:v>10358</c:v>
                </c:pt>
                <c:pt idx="16">
                  <c:v>10691</c:v>
                </c:pt>
                <c:pt idx="17">
                  <c:v>11020</c:v>
                </c:pt>
                <c:pt idx="18">
                  <c:v>11346</c:v>
                </c:pt>
                <c:pt idx="19">
                  <c:v>11669</c:v>
                </c:pt>
                <c:pt idx="20">
                  <c:v>11988</c:v>
                </c:pt>
                <c:pt idx="21">
                  <c:v>12304</c:v>
                </c:pt>
                <c:pt idx="22">
                  <c:v>12617</c:v>
                </c:pt>
                <c:pt idx="23">
                  <c:v>12927</c:v>
                </c:pt>
                <c:pt idx="24">
                  <c:v>13233</c:v>
                </c:pt>
                <c:pt idx="25">
                  <c:v>13536</c:v>
                </c:pt>
                <c:pt idx="26">
                  <c:v>13835</c:v>
                </c:pt>
                <c:pt idx="27">
                  <c:v>14131</c:v>
                </c:pt>
                <c:pt idx="28">
                  <c:v>14424</c:v>
                </c:pt>
                <c:pt idx="29">
                  <c:v>14713</c:v>
                </c:pt>
                <c:pt idx="30">
                  <c:v>14999</c:v>
                </c:pt>
                <c:pt idx="31">
                  <c:v>15282</c:v>
                </c:pt>
                <c:pt idx="32">
                  <c:v>15561</c:v>
                </c:pt>
                <c:pt idx="33">
                  <c:v>15837</c:v>
                </c:pt>
                <c:pt idx="34">
                  <c:v>16109</c:v>
                </c:pt>
                <c:pt idx="35">
                  <c:v>16379</c:v>
                </c:pt>
                <c:pt idx="36">
                  <c:v>16645</c:v>
                </c:pt>
                <c:pt idx="37">
                  <c:v>16907</c:v>
                </c:pt>
                <c:pt idx="38">
                  <c:v>17167</c:v>
                </c:pt>
                <c:pt idx="39">
                  <c:v>17423</c:v>
                </c:pt>
                <c:pt idx="40">
                  <c:v>17675</c:v>
                </c:pt>
                <c:pt idx="41">
                  <c:v>17925</c:v>
                </c:pt>
                <c:pt idx="42">
                  <c:v>18171</c:v>
                </c:pt>
                <c:pt idx="43">
                  <c:v>18414</c:v>
                </c:pt>
                <c:pt idx="44">
                  <c:v>18653</c:v>
                </c:pt>
                <c:pt idx="45">
                  <c:v>18890</c:v>
                </c:pt>
                <c:pt idx="46">
                  <c:v>19123</c:v>
                </c:pt>
                <c:pt idx="47">
                  <c:v>19353</c:v>
                </c:pt>
                <c:pt idx="48">
                  <c:v>19580</c:v>
                </c:pt>
                <c:pt idx="49">
                  <c:v>19804</c:v>
                </c:pt>
                <c:pt idx="50">
                  <c:v>20025</c:v>
                </c:pt>
                <c:pt idx="51">
                  <c:v>20242</c:v>
                </c:pt>
                <c:pt idx="52">
                  <c:v>20457</c:v>
                </c:pt>
                <c:pt idx="53">
                  <c:v>20669</c:v>
                </c:pt>
                <c:pt idx="54">
                  <c:v>20877</c:v>
                </c:pt>
                <c:pt idx="55">
                  <c:v>21082</c:v>
                </c:pt>
                <c:pt idx="56">
                  <c:v>21285</c:v>
                </c:pt>
                <c:pt idx="57">
                  <c:v>21485</c:v>
                </c:pt>
                <c:pt idx="58">
                  <c:v>21681</c:v>
                </c:pt>
                <c:pt idx="59">
                  <c:v>21875</c:v>
                </c:pt>
                <c:pt idx="60">
                  <c:v>22066</c:v>
                </c:pt>
                <c:pt idx="61">
                  <c:v>22254</c:v>
                </c:pt>
                <c:pt idx="62">
                  <c:v>22439</c:v>
                </c:pt>
                <c:pt idx="63">
                  <c:v>22621</c:v>
                </c:pt>
                <c:pt idx="64">
                  <c:v>22801</c:v>
                </c:pt>
                <c:pt idx="65">
                  <c:v>22978</c:v>
                </c:pt>
                <c:pt idx="66">
                  <c:v>23152</c:v>
                </c:pt>
                <c:pt idx="67">
                  <c:v>23323</c:v>
                </c:pt>
                <c:pt idx="68">
                  <c:v>23492</c:v>
                </c:pt>
                <c:pt idx="69">
                  <c:v>23658</c:v>
                </c:pt>
                <c:pt idx="70">
                  <c:v>23822</c:v>
                </c:pt>
                <c:pt idx="71">
                  <c:v>23983</c:v>
                </c:pt>
                <c:pt idx="72">
                  <c:v>24141</c:v>
                </c:pt>
                <c:pt idx="73">
                  <c:v>8996</c:v>
                </c:pt>
                <c:pt idx="74">
                  <c:v>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6-4BE5-AAA7-637CA5BB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0001"/>
        <c:axId val="50060002"/>
      </c:lineChart>
      <c:date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60002"/>
        <c:crosses val="autoZero"/>
        <c:auto val="1"/>
        <c:lblOffset val="100"/>
        <c:baseTimeUnit val="months"/>
      </c:dateAx>
      <c:valAx>
        <c:axId val="5006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60001"/>
        <c:crosses val="max"/>
        <c:crossBetween val="between"/>
      </c:valAx>
      <c:dateAx>
        <c:axId val="6006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6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144110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'144110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8-4CB6-B081-3578223F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0001"/>
        <c:axId val="60070002"/>
      </c:barChart>
      <c:lineChart>
        <c:grouping val="standard"/>
        <c:varyColors val="0"/>
        <c:ser>
          <c:idx val="0"/>
          <c:order val="0"/>
          <c:tx>
            <c:strRef>
              <c:f>'144110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States'!$E$2:$E$76</c:f>
              <c:numCache>
                <c:formatCode>General</c:formatCode>
                <c:ptCount val="75"/>
                <c:pt idx="0">
                  <c:v>8209</c:v>
                </c:pt>
                <c:pt idx="1">
                  <c:v>11549</c:v>
                </c:pt>
                <c:pt idx="2">
                  <c:v>5939</c:v>
                </c:pt>
                <c:pt idx="3">
                  <c:v>7347</c:v>
                </c:pt>
                <c:pt idx="4">
                  <c:v>8435</c:v>
                </c:pt>
                <c:pt idx="5">
                  <c:v>7415</c:v>
                </c:pt>
                <c:pt idx="6">
                  <c:v>7941</c:v>
                </c:pt>
                <c:pt idx="7">
                  <c:v>7928</c:v>
                </c:pt>
                <c:pt idx="8">
                  <c:v>7547</c:v>
                </c:pt>
                <c:pt idx="9">
                  <c:v>8401</c:v>
                </c:pt>
                <c:pt idx="10">
                  <c:v>8803</c:v>
                </c:pt>
                <c:pt idx="11">
                  <c:v>8931</c:v>
                </c:pt>
                <c:pt idx="12">
                  <c:v>10621</c:v>
                </c:pt>
                <c:pt idx="13">
                  <c:v>13466</c:v>
                </c:pt>
                <c:pt idx="14">
                  <c:v>8471</c:v>
                </c:pt>
                <c:pt idx="15">
                  <c:v>8316</c:v>
                </c:pt>
                <c:pt idx="16">
                  <c:v>9471</c:v>
                </c:pt>
                <c:pt idx="17">
                  <c:v>8362</c:v>
                </c:pt>
                <c:pt idx="18">
                  <c:v>9104</c:v>
                </c:pt>
                <c:pt idx="19">
                  <c:v>9841</c:v>
                </c:pt>
                <c:pt idx="20">
                  <c:v>8232</c:v>
                </c:pt>
                <c:pt idx="21">
                  <c:v>9320</c:v>
                </c:pt>
                <c:pt idx="22">
                  <c:v>8704</c:v>
                </c:pt>
                <c:pt idx="23">
                  <c:v>11957</c:v>
                </c:pt>
                <c:pt idx="24">
                  <c:v>11513</c:v>
                </c:pt>
                <c:pt idx="25">
                  <c:v>14328</c:v>
                </c:pt>
                <c:pt idx="26">
                  <c:v>9133</c:v>
                </c:pt>
                <c:pt idx="27">
                  <c:v>9799</c:v>
                </c:pt>
                <c:pt idx="28">
                  <c:v>9971</c:v>
                </c:pt>
                <c:pt idx="29">
                  <c:v>10100</c:v>
                </c:pt>
                <c:pt idx="30">
                  <c:v>9377</c:v>
                </c:pt>
                <c:pt idx="31">
                  <c:v>9265</c:v>
                </c:pt>
                <c:pt idx="32">
                  <c:v>9865</c:v>
                </c:pt>
                <c:pt idx="33">
                  <c:v>9935</c:v>
                </c:pt>
                <c:pt idx="34">
                  <c:v>9647</c:v>
                </c:pt>
                <c:pt idx="35">
                  <c:v>11835</c:v>
                </c:pt>
                <c:pt idx="36">
                  <c:v>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8-4CB6-B081-3578223F235C}"/>
            </c:ext>
          </c:extLst>
        </c:ser>
        <c:ser>
          <c:idx val="1"/>
          <c:order val="1"/>
          <c:tx>
            <c:strRef>
              <c:f>'144110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'144110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'144110 United States'!$F$2:$F$76</c:f>
              <c:numCache>
                <c:formatCode>General</c:formatCode>
                <c:ptCount val="75"/>
                <c:pt idx="1">
                  <c:v>4793</c:v>
                </c:pt>
                <c:pt idx="2">
                  <c:v>5062</c:v>
                </c:pt>
                <c:pt idx="3">
                  <c:v>6010</c:v>
                </c:pt>
                <c:pt idx="4">
                  <c:v>5757</c:v>
                </c:pt>
                <c:pt idx="5">
                  <c:v>6611</c:v>
                </c:pt>
                <c:pt idx="6">
                  <c:v>6313</c:v>
                </c:pt>
                <c:pt idx="7">
                  <c:v>6998</c:v>
                </c:pt>
                <c:pt idx="8">
                  <c:v>6786</c:v>
                </c:pt>
                <c:pt idx="9">
                  <c:v>7410</c:v>
                </c:pt>
                <c:pt idx="10">
                  <c:v>7293</c:v>
                </c:pt>
                <c:pt idx="11">
                  <c:v>8003</c:v>
                </c:pt>
                <c:pt idx="12">
                  <c:v>7923</c:v>
                </c:pt>
                <c:pt idx="13">
                  <c:v>7988</c:v>
                </c:pt>
                <c:pt idx="14">
                  <c:v>8998</c:v>
                </c:pt>
                <c:pt idx="15">
                  <c:v>8745</c:v>
                </c:pt>
                <c:pt idx="16">
                  <c:v>8521</c:v>
                </c:pt>
                <c:pt idx="17">
                  <c:v>9146</c:v>
                </c:pt>
                <c:pt idx="18">
                  <c:v>8977</c:v>
                </c:pt>
                <c:pt idx="19">
                  <c:v>8924</c:v>
                </c:pt>
                <c:pt idx="20">
                  <c:v>9628</c:v>
                </c:pt>
                <c:pt idx="21">
                  <c:v>9496</c:v>
                </c:pt>
                <c:pt idx="22">
                  <c:v>9474</c:v>
                </c:pt>
                <c:pt idx="23">
                  <c:v>10079</c:v>
                </c:pt>
                <c:pt idx="24">
                  <c:v>10210</c:v>
                </c:pt>
                <c:pt idx="25">
                  <c:v>10282</c:v>
                </c:pt>
                <c:pt idx="26">
                  <c:v>10506</c:v>
                </c:pt>
                <c:pt idx="27">
                  <c:v>10980</c:v>
                </c:pt>
                <c:pt idx="28">
                  <c:v>10789</c:v>
                </c:pt>
                <c:pt idx="29">
                  <c:v>10676</c:v>
                </c:pt>
                <c:pt idx="30">
                  <c:v>10629</c:v>
                </c:pt>
                <c:pt idx="31">
                  <c:v>11196</c:v>
                </c:pt>
                <c:pt idx="32">
                  <c:v>11104</c:v>
                </c:pt>
                <c:pt idx="33">
                  <c:v>11090</c:v>
                </c:pt>
                <c:pt idx="34">
                  <c:v>11098</c:v>
                </c:pt>
                <c:pt idx="35">
                  <c:v>11707</c:v>
                </c:pt>
                <c:pt idx="36">
                  <c:v>11797</c:v>
                </c:pt>
                <c:pt idx="37">
                  <c:v>11797</c:v>
                </c:pt>
                <c:pt idx="38">
                  <c:v>11811</c:v>
                </c:pt>
                <c:pt idx="39">
                  <c:v>11819</c:v>
                </c:pt>
                <c:pt idx="40">
                  <c:v>11822</c:v>
                </c:pt>
                <c:pt idx="41">
                  <c:v>12445</c:v>
                </c:pt>
                <c:pt idx="42">
                  <c:v>12446</c:v>
                </c:pt>
                <c:pt idx="43">
                  <c:v>12446</c:v>
                </c:pt>
                <c:pt idx="44">
                  <c:v>12446</c:v>
                </c:pt>
                <c:pt idx="45">
                  <c:v>12447</c:v>
                </c:pt>
                <c:pt idx="46">
                  <c:v>12447</c:v>
                </c:pt>
                <c:pt idx="47">
                  <c:v>12447</c:v>
                </c:pt>
                <c:pt idx="48">
                  <c:v>12447</c:v>
                </c:pt>
                <c:pt idx="49">
                  <c:v>12447</c:v>
                </c:pt>
                <c:pt idx="50">
                  <c:v>12447</c:v>
                </c:pt>
                <c:pt idx="51">
                  <c:v>12447</c:v>
                </c:pt>
                <c:pt idx="52">
                  <c:v>12447</c:v>
                </c:pt>
                <c:pt idx="53">
                  <c:v>13064</c:v>
                </c:pt>
                <c:pt idx="54">
                  <c:v>13064</c:v>
                </c:pt>
                <c:pt idx="55">
                  <c:v>13064</c:v>
                </c:pt>
                <c:pt idx="56">
                  <c:v>13064</c:v>
                </c:pt>
                <c:pt idx="57">
                  <c:v>13064</c:v>
                </c:pt>
                <c:pt idx="58">
                  <c:v>13064</c:v>
                </c:pt>
                <c:pt idx="59">
                  <c:v>13064</c:v>
                </c:pt>
                <c:pt idx="60">
                  <c:v>13064</c:v>
                </c:pt>
                <c:pt idx="61">
                  <c:v>13064</c:v>
                </c:pt>
                <c:pt idx="62">
                  <c:v>13064</c:v>
                </c:pt>
                <c:pt idx="63">
                  <c:v>13064</c:v>
                </c:pt>
                <c:pt idx="64">
                  <c:v>13064</c:v>
                </c:pt>
                <c:pt idx="65">
                  <c:v>13064</c:v>
                </c:pt>
                <c:pt idx="66">
                  <c:v>13064</c:v>
                </c:pt>
                <c:pt idx="67">
                  <c:v>13679</c:v>
                </c:pt>
                <c:pt idx="68">
                  <c:v>13679</c:v>
                </c:pt>
                <c:pt idx="69">
                  <c:v>13679</c:v>
                </c:pt>
                <c:pt idx="70">
                  <c:v>13679</c:v>
                </c:pt>
                <c:pt idx="71">
                  <c:v>13679</c:v>
                </c:pt>
                <c:pt idx="72">
                  <c:v>13679</c:v>
                </c:pt>
                <c:pt idx="73">
                  <c:v>2790</c:v>
                </c:pt>
                <c:pt idx="74">
                  <c:v>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8-4CB6-B081-3578223F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0001"/>
        <c:axId val="50070002"/>
      </c:lineChart>
      <c:date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70002"/>
        <c:crosses val="autoZero"/>
        <c:auto val="1"/>
        <c:lblOffset val="100"/>
        <c:baseTimeUnit val="months"/>
      </c:dateAx>
      <c:valAx>
        <c:axId val="5007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70001"/>
        <c:crosses val="max"/>
        <c:crossBetween val="between"/>
      </c:valAx>
      <c:dateAx>
        <c:axId val="6007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7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111651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'111651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2-4189-8323-B6C8702D9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80001"/>
        <c:axId val="60080002"/>
      </c:barChart>
      <c:lineChart>
        <c:grouping val="standard"/>
        <c:varyColors val="0"/>
        <c:ser>
          <c:idx val="0"/>
          <c:order val="0"/>
          <c:tx>
            <c:strRef>
              <c:f>'111651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States'!$E$2:$E$76</c:f>
              <c:numCache>
                <c:formatCode>General</c:formatCode>
                <c:ptCount val="75"/>
                <c:pt idx="0">
                  <c:v>6038</c:v>
                </c:pt>
                <c:pt idx="1">
                  <c:v>8085</c:v>
                </c:pt>
                <c:pt idx="2">
                  <c:v>4013</c:v>
                </c:pt>
                <c:pt idx="3">
                  <c:v>4913</c:v>
                </c:pt>
                <c:pt idx="4">
                  <c:v>6264</c:v>
                </c:pt>
                <c:pt idx="5">
                  <c:v>5541</c:v>
                </c:pt>
                <c:pt idx="6">
                  <c:v>5984</c:v>
                </c:pt>
                <c:pt idx="7">
                  <c:v>6344</c:v>
                </c:pt>
                <c:pt idx="8">
                  <c:v>5337</c:v>
                </c:pt>
                <c:pt idx="9">
                  <c:v>5602</c:v>
                </c:pt>
                <c:pt idx="10">
                  <c:v>5900</c:v>
                </c:pt>
                <c:pt idx="11">
                  <c:v>6397</c:v>
                </c:pt>
                <c:pt idx="12">
                  <c:v>6980</c:v>
                </c:pt>
                <c:pt idx="13">
                  <c:v>8612</c:v>
                </c:pt>
                <c:pt idx="14">
                  <c:v>5861</c:v>
                </c:pt>
                <c:pt idx="15">
                  <c:v>5590</c:v>
                </c:pt>
                <c:pt idx="16">
                  <c:v>6667</c:v>
                </c:pt>
                <c:pt idx="17">
                  <c:v>6270</c:v>
                </c:pt>
                <c:pt idx="18">
                  <c:v>6153</c:v>
                </c:pt>
                <c:pt idx="19">
                  <c:v>7212</c:v>
                </c:pt>
                <c:pt idx="20">
                  <c:v>5675</c:v>
                </c:pt>
                <c:pt idx="21">
                  <c:v>6693</c:v>
                </c:pt>
                <c:pt idx="22">
                  <c:v>5883</c:v>
                </c:pt>
                <c:pt idx="23">
                  <c:v>7845</c:v>
                </c:pt>
                <c:pt idx="24">
                  <c:v>7499</c:v>
                </c:pt>
                <c:pt idx="25">
                  <c:v>10338</c:v>
                </c:pt>
                <c:pt idx="26">
                  <c:v>6210</c:v>
                </c:pt>
                <c:pt idx="27">
                  <c:v>7240</c:v>
                </c:pt>
                <c:pt idx="28">
                  <c:v>6905</c:v>
                </c:pt>
                <c:pt idx="29">
                  <c:v>6989</c:v>
                </c:pt>
                <c:pt idx="30">
                  <c:v>7164</c:v>
                </c:pt>
                <c:pt idx="31">
                  <c:v>6345</c:v>
                </c:pt>
                <c:pt idx="32">
                  <c:v>7722</c:v>
                </c:pt>
                <c:pt idx="33">
                  <c:v>5992</c:v>
                </c:pt>
                <c:pt idx="34">
                  <c:v>6381</c:v>
                </c:pt>
                <c:pt idx="35">
                  <c:v>8382</c:v>
                </c:pt>
                <c:pt idx="36">
                  <c:v>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4189-8323-B6C8702D9F5D}"/>
            </c:ext>
          </c:extLst>
        </c:ser>
        <c:ser>
          <c:idx val="1"/>
          <c:order val="1"/>
          <c:tx>
            <c:strRef>
              <c:f>'111651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States'!$F$2:$F$76</c:f>
              <c:numCache>
                <c:formatCode>General</c:formatCode>
                <c:ptCount val="75"/>
                <c:pt idx="1">
                  <c:v>4262</c:v>
                </c:pt>
                <c:pt idx="2">
                  <c:v>4603</c:v>
                </c:pt>
                <c:pt idx="3">
                  <c:v>5884</c:v>
                </c:pt>
                <c:pt idx="4">
                  <c:v>5351</c:v>
                </c:pt>
                <c:pt idx="5">
                  <c:v>5126</c:v>
                </c:pt>
                <c:pt idx="6">
                  <c:v>5886</c:v>
                </c:pt>
                <c:pt idx="7">
                  <c:v>5525</c:v>
                </c:pt>
                <c:pt idx="8">
                  <c:v>5357</c:v>
                </c:pt>
                <c:pt idx="9">
                  <c:v>5881</c:v>
                </c:pt>
                <c:pt idx="10">
                  <c:v>5610</c:v>
                </c:pt>
                <c:pt idx="11">
                  <c:v>5489</c:v>
                </c:pt>
                <c:pt idx="12">
                  <c:v>6091</c:v>
                </c:pt>
                <c:pt idx="13">
                  <c:v>6028</c:v>
                </c:pt>
                <c:pt idx="14">
                  <c:v>6165</c:v>
                </c:pt>
                <c:pt idx="15">
                  <c:v>6550</c:v>
                </c:pt>
                <c:pt idx="16">
                  <c:v>6228</c:v>
                </c:pt>
                <c:pt idx="17">
                  <c:v>6130</c:v>
                </c:pt>
                <c:pt idx="18">
                  <c:v>6539</c:v>
                </c:pt>
                <c:pt idx="19">
                  <c:v>6388</c:v>
                </c:pt>
                <c:pt idx="20">
                  <c:v>6409</c:v>
                </c:pt>
                <c:pt idx="21">
                  <c:v>6723</c:v>
                </c:pt>
                <c:pt idx="22">
                  <c:v>6650</c:v>
                </c:pt>
                <c:pt idx="23">
                  <c:v>6530</c:v>
                </c:pt>
                <c:pt idx="24">
                  <c:v>7088</c:v>
                </c:pt>
                <c:pt idx="25">
                  <c:v>7077</c:v>
                </c:pt>
                <c:pt idx="26">
                  <c:v>7358</c:v>
                </c:pt>
                <c:pt idx="27">
                  <c:v>7545</c:v>
                </c:pt>
                <c:pt idx="28">
                  <c:v>7358</c:v>
                </c:pt>
                <c:pt idx="29">
                  <c:v>7206</c:v>
                </c:pt>
                <c:pt idx="30">
                  <c:v>7508</c:v>
                </c:pt>
                <c:pt idx="31">
                  <c:v>7423</c:v>
                </c:pt>
                <c:pt idx="32">
                  <c:v>7294</c:v>
                </c:pt>
                <c:pt idx="33">
                  <c:v>7719</c:v>
                </c:pt>
                <c:pt idx="34">
                  <c:v>7538</c:v>
                </c:pt>
                <c:pt idx="35">
                  <c:v>7448</c:v>
                </c:pt>
                <c:pt idx="36">
                  <c:v>7956</c:v>
                </c:pt>
                <c:pt idx="37">
                  <c:v>7956</c:v>
                </c:pt>
                <c:pt idx="38">
                  <c:v>7977</c:v>
                </c:pt>
                <c:pt idx="39">
                  <c:v>8326</c:v>
                </c:pt>
                <c:pt idx="40">
                  <c:v>8332</c:v>
                </c:pt>
                <c:pt idx="41">
                  <c:v>8335</c:v>
                </c:pt>
                <c:pt idx="42">
                  <c:v>8671</c:v>
                </c:pt>
                <c:pt idx="43">
                  <c:v>8672</c:v>
                </c:pt>
                <c:pt idx="44">
                  <c:v>8672</c:v>
                </c:pt>
                <c:pt idx="45">
                  <c:v>9002</c:v>
                </c:pt>
                <c:pt idx="46">
                  <c:v>9002</c:v>
                </c:pt>
                <c:pt idx="47">
                  <c:v>9002</c:v>
                </c:pt>
                <c:pt idx="48">
                  <c:v>9326</c:v>
                </c:pt>
                <c:pt idx="49">
                  <c:v>9326</c:v>
                </c:pt>
                <c:pt idx="50">
                  <c:v>9326</c:v>
                </c:pt>
                <c:pt idx="51">
                  <c:v>9645</c:v>
                </c:pt>
                <c:pt idx="52">
                  <c:v>9645</c:v>
                </c:pt>
                <c:pt idx="53">
                  <c:v>9645</c:v>
                </c:pt>
                <c:pt idx="54">
                  <c:v>9960</c:v>
                </c:pt>
                <c:pt idx="55">
                  <c:v>9960</c:v>
                </c:pt>
                <c:pt idx="56">
                  <c:v>9960</c:v>
                </c:pt>
                <c:pt idx="57">
                  <c:v>10269</c:v>
                </c:pt>
                <c:pt idx="58">
                  <c:v>10269</c:v>
                </c:pt>
                <c:pt idx="59">
                  <c:v>10269</c:v>
                </c:pt>
                <c:pt idx="60">
                  <c:v>10573</c:v>
                </c:pt>
                <c:pt idx="61">
                  <c:v>10573</c:v>
                </c:pt>
                <c:pt idx="62">
                  <c:v>10573</c:v>
                </c:pt>
                <c:pt idx="63">
                  <c:v>10872</c:v>
                </c:pt>
                <c:pt idx="64">
                  <c:v>10872</c:v>
                </c:pt>
                <c:pt idx="65">
                  <c:v>10872</c:v>
                </c:pt>
                <c:pt idx="66">
                  <c:v>11167</c:v>
                </c:pt>
                <c:pt idx="67">
                  <c:v>11167</c:v>
                </c:pt>
                <c:pt idx="68">
                  <c:v>11167</c:v>
                </c:pt>
                <c:pt idx="69">
                  <c:v>11457</c:v>
                </c:pt>
                <c:pt idx="70">
                  <c:v>11457</c:v>
                </c:pt>
                <c:pt idx="71">
                  <c:v>11457</c:v>
                </c:pt>
                <c:pt idx="72">
                  <c:v>11743</c:v>
                </c:pt>
                <c:pt idx="73">
                  <c:v>3075</c:v>
                </c:pt>
                <c:pt idx="74">
                  <c:v>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189-8323-B6C8702D9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0001"/>
        <c:axId val="50080002"/>
      </c:lineChart>
      <c:date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80002"/>
        <c:crosses val="autoZero"/>
        <c:auto val="1"/>
        <c:lblOffset val="100"/>
        <c:baseTimeUnit val="months"/>
      </c:dateAx>
      <c:valAx>
        <c:axId val="5008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80001"/>
        <c:crosses val="max"/>
        <c:crossBetween val="between"/>
      </c:valAx>
      <c:dateAx>
        <c:axId val="6008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8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111619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'111619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B-422D-8BCE-2468651A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90001"/>
        <c:axId val="60090002"/>
      </c:barChart>
      <c:lineChart>
        <c:grouping val="standard"/>
        <c:varyColors val="0"/>
        <c:ser>
          <c:idx val="0"/>
          <c:order val="0"/>
          <c:tx>
            <c:strRef>
              <c:f>'111619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States'!$E$2:$E$76</c:f>
              <c:numCache>
                <c:formatCode>General</c:formatCode>
                <c:ptCount val="75"/>
                <c:pt idx="0">
                  <c:v>10146</c:v>
                </c:pt>
                <c:pt idx="1">
                  <c:v>10818</c:v>
                </c:pt>
                <c:pt idx="2">
                  <c:v>6941</c:v>
                </c:pt>
                <c:pt idx="3">
                  <c:v>6571</c:v>
                </c:pt>
                <c:pt idx="4">
                  <c:v>8093</c:v>
                </c:pt>
                <c:pt idx="5">
                  <c:v>6276</c:v>
                </c:pt>
                <c:pt idx="6">
                  <c:v>6564</c:v>
                </c:pt>
                <c:pt idx="7">
                  <c:v>5321</c:v>
                </c:pt>
                <c:pt idx="8">
                  <c:v>4504</c:v>
                </c:pt>
                <c:pt idx="9">
                  <c:v>5667</c:v>
                </c:pt>
                <c:pt idx="10">
                  <c:v>4301</c:v>
                </c:pt>
                <c:pt idx="11">
                  <c:v>4279</c:v>
                </c:pt>
                <c:pt idx="12">
                  <c:v>4070</c:v>
                </c:pt>
                <c:pt idx="13">
                  <c:v>5567</c:v>
                </c:pt>
                <c:pt idx="14">
                  <c:v>3520</c:v>
                </c:pt>
                <c:pt idx="15">
                  <c:v>3032</c:v>
                </c:pt>
                <c:pt idx="16">
                  <c:v>3037</c:v>
                </c:pt>
                <c:pt idx="17">
                  <c:v>3153</c:v>
                </c:pt>
                <c:pt idx="18">
                  <c:v>4126</c:v>
                </c:pt>
                <c:pt idx="19">
                  <c:v>4535</c:v>
                </c:pt>
                <c:pt idx="20">
                  <c:v>3532</c:v>
                </c:pt>
                <c:pt idx="21">
                  <c:v>3454</c:v>
                </c:pt>
                <c:pt idx="22">
                  <c:v>4634</c:v>
                </c:pt>
                <c:pt idx="23">
                  <c:v>3250</c:v>
                </c:pt>
                <c:pt idx="24">
                  <c:v>4342</c:v>
                </c:pt>
                <c:pt idx="25">
                  <c:v>6726</c:v>
                </c:pt>
                <c:pt idx="26">
                  <c:v>5148</c:v>
                </c:pt>
                <c:pt idx="27">
                  <c:v>7455</c:v>
                </c:pt>
                <c:pt idx="28">
                  <c:v>7540</c:v>
                </c:pt>
                <c:pt idx="29">
                  <c:v>8415</c:v>
                </c:pt>
                <c:pt idx="30">
                  <c:v>8388</c:v>
                </c:pt>
                <c:pt idx="31">
                  <c:v>8470</c:v>
                </c:pt>
                <c:pt idx="32">
                  <c:v>8915</c:v>
                </c:pt>
                <c:pt idx="33">
                  <c:v>9524</c:v>
                </c:pt>
                <c:pt idx="34">
                  <c:v>9912</c:v>
                </c:pt>
                <c:pt idx="35">
                  <c:v>13019</c:v>
                </c:pt>
                <c:pt idx="36">
                  <c:v>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B-422D-8BCE-2468651A1EA9}"/>
            </c:ext>
          </c:extLst>
        </c:ser>
        <c:ser>
          <c:idx val="1"/>
          <c:order val="1"/>
          <c:tx>
            <c:strRef>
              <c:f>'111619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States'!$F$2:$F$76</c:f>
              <c:numCache>
                <c:formatCode>General</c:formatCode>
                <c:ptCount val="75"/>
                <c:pt idx="1">
                  <c:v>3842</c:v>
                </c:pt>
                <c:pt idx="2">
                  <c:v>5894</c:v>
                </c:pt>
                <c:pt idx="3">
                  <c:v>6602</c:v>
                </c:pt>
                <c:pt idx="4">
                  <c:v>6606</c:v>
                </c:pt>
                <c:pt idx="5">
                  <c:v>6581</c:v>
                </c:pt>
                <c:pt idx="6">
                  <c:v>6126</c:v>
                </c:pt>
                <c:pt idx="7">
                  <c:v>5798</c:v>
                </c:pt>
                <c:pt idx="8">
                  <c:v>5402</c:v>
                </c:pt>
                <c:pt idx="9">
                  <c:v>5049</c:v>
                </c:pt>
                <c:pt idx="10">
                  <c:v>5091</c:v>
                </c:pt>
                <c:pt idx="11">
                  <c:v>5003</c:v>
                </c:pt>
                <c:pt idx="12">
                  <c:v>4991</c:v>
                </c:pt>
                <c:pt idx="13">
                  <c:v>5003</c:v>
                </c:pt>
                <c:pt idx="14">
                  <c:v>5311</c:v>
                </c:pt>
                <c:pt idx="15">
                  <c:v>5240</c:v>
                </c:pt>
                <c:pt idx="16">
                  <c:v>5103</c:v>
                </c:pt>
                <c:pt idx="17">
                  <c:v>5033</c:v>
                </c:pt>
                <c:pt idx="18">
                  <c:v>5053</c:v>
                </c:pt>
                <c:pt idx="19">
                  <c:v>5281</c:v>
                </c:pt>
                <c:pt idx="20">
                  <c:v>5561</c:v>
                </c:pt>
                <c:pt idx="21">
                  <c:v>5615</c:v>
                </c:pt>
                <c:pt idx="22">
                  <c:v>5635</c:v>
                </c:pt>
                <c:pt idx="23">
                  <c:v>5860</c:v>
                </c:pt>
                <c:pt idx="24">
                  <c:v>5827</c:v>
                </c:pt>
                <c:pt idx="25">
                  <c:v>5987</c:v>
                </c:pt>
                <c:pt idx="26">
                  <c:v>6526</c:v>
                </c:pt>
                <c:pt idx="27">
                  <c:v>6682</c:v>
                </c:pt>
                <c:pt idx="28">
                  <c:v>7138</c:v>
                </c:pt>
                <c:pt idx="29">
                  <c:v>7481</c:v>
                </c:pt>
                <c:pt idx="30">
                  <c:v>7843</c:v>
                </c:pt>
                <c:pt idx="31">
                  <c:v>8075</c:v>
                </c:pt>
                <c:pt idx="32">
                  <c:v>8228</c:v>
                </c:pt>
                <c:pt idx="33">
                  <c:v>8397</c:v>
                </c:pt>
                <c:pt idx="34">
                  <c:v>8619</c:v>
                </c:pt>
                <c:pt idx="35">
                  <c:v>8845</c:v>
                </c:pt>
                <c:pt idx="36">
                  <c:v>9511</c:v>
                </c:pt>
                <c:pt idx="37">
                  <c:v>9700</c:v>
                </c:pt>
                <c:pt idx="38">
                  <c:v>9978</c:v>
                </c:pt>
                <c:pt idx="39">
                  <c:v>10214</c:v>
                </c:pt>
                <c:pt idx="40">
                  <c:v>10428</c:v>
                </c:pt>
                <c:pt idx="41">
                  <c:v>10630</c:v>
                </c:pt>
                <c:pt idx="42">
                  <c:v>10826</c:v>
                </c:pt>
                <c:pt idx="43">
                  <c:v>11018</c:v>
                </c:pt>
                <c:pt idx="44">
                  <c:v>11208</c:v>
                </c:pt>
                <c:pt idx="45">
                  <c:v>11396</c:v>
                </c:pt>
                <c:pt idx="46">
                  <c:v>11584</c:v>
                </c:pt>
                <c:pt idx="47">
                  <c:v>11770</c:v>
                </c:pt>
                <c:pt idx="48">
                  <c:v>11956</c:v>
                </c:pt>
                <c:pt idx="49">
                  <c:v>12141</c:v>
                </c:pt>
                <c:pt idx="50">
                  <c:v>12325</c:v>
                </c:pt>
                <c:pt idx="51">
                  <c:v>12509</c:v>
                </c:pt>
                <c:pt idx="52">
                  <c:v>12692</c:v>
                </c:pt>
                <c:pt idx="53">
                  <c:v>12874</c:v>
                </c:pt>
                <c:pt idx="54">
                  <c:v>13056</c:v>
                </c:pt>
                <c:pt idx="55">
                  <c:v>13237</c:v>
                </c:pt>
                <c:pt idx="56">
                  <c:v>13417</c:v>
                </c:pt>
                <c:pt idx="57">
                  <c:v>13597</c:v>
                </c:pt>
                <c:pt idx="58">
                  <c:v>13776</c:v>
                </c:pt>
                <c:pt idx="59">
                  <c:v>13955</c:v>
                </c:pt>
                <c:pt idx="60">
                  <c:v>14132</c:v>
                </c:pt>
                <c:pt idx="61">
                  <c:v>14310</c:v>
                </c:pt>
                <c:pt idx="62">
                  <c:v>14486</c:v>
                </c:pt>
                <c:pt idx="63">
                  <c:v>14662</c:v>
                </c:pt>
                <c:pt idx="64">
                  <c:v>14838</c:v>
                </c:pt>
                <c:pt idx="65">
                  <c:v>15013</c:v>
                </c:pt>
                <c:pt idx="66">
                  <c:v>15187</c:v>
                </c:pt>
                <c:pt idx="67">
                  <c:v>15360</c:v>
                </c:pt>
                <c:pt idx="68">
                  <c:v>15533</c:v>
                </c:pt>
                <c:pt idx="69">
                  <c:v>15706</c:v>
                </c:pt>
                <c:pt idx="70">
                  <c:v>15878</c:v>
                </c:pt>
                <c:pt idx="71">
                  <c:v>16049</c:v>
                </c:pt>
                <c:pt idx="72">
                  <c:v>16220</c:v>
                </c:pt>
                <c:pt idx="73">
                  <c:v>1970</c:v>
                </c:pt>
                <c:pt idx="74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B-422D-8BCE-2468651A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0001"/>
        <c:axId val="50090002"/>
      </c:lineChart>
      <c:date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90002"/>
        <c:crosses val="autoZero"/>
        <c:auto val="1"/>
        <c:lblOffset val="100"/>
        <c:baseTimeUnit val="months"/>
      </c:dateAx>
      <c:valAx>
        <c:axId val="5009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90001"/>
        <c:crosses val="max"/>
        <c:crossBetween val="between"/>
      </c:valAx>
      <c:dateAx>
        <c:axId val="6009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9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/>
  </sheetViews>
  <sheetFormatPr defaultRowHeight="15" x14ac:dyDescent="0.25"/>
  <cols>
    <col min="1" max="1" width="33.7109375" customWidth="1"/>
    <col min="2" max="2" width="25.7109375" customWidth="1"/>
  </cols>
  <sheetData>
    <row r="1" spans="1:2" x14ac:dyDescent="0.25">
      <c r="A1" s="1" t="s">
        <v>0</v>
      </c>
      <c r="B1" t="s">
        <v>11</v>
      </c>
    </row>
    <row r="2" spans="1:2" x14ac:dyDescent="0.25">
      <c r="A2" s="1" t="s">
        <v>1</v>
      </c>
      <c r="B2" t="s">
        <v>12</v>
      </c>
    </row>
    <row r="3" spans="1:2" x14ac:dyDescent="0.25">
      <c r="A3" s="1" t="s">
        <v>2</v>
      </c>
      <c r="B3" t="s">
        <v>13</v>
      </c>
    </row>
    <row r="4" spans="1:2" x14ac:dyDescent="0.25">
      <c r="A4" s="1" t="s">
        <v>3</v>
      </c>
      <c r="B4" t="s">
        <v>14</v>
      </c>
    </row>
    <row r="5" spans="1:2" x14ac:dyDescent="0.25">
      <c r="A5" s="1" t="s">
        <v>4</v>
      </c>
      <c r="B5" t="s">
        <v>15</v>
      </c>
    </row>
    <row r="6" spans="1:2" x14ac:dyDescent="0.25">
      <c r="A6" s="1" t="s">
        <v>5</v>
      </c>
      <c r="B6" t="s">
        <v>16</v>
      </c>
    </row>
    <row r="7" spans="1:2" x14ac:dyDescent="0.25">
      <c r="A7" s="1" t="s">
        <v>6</v>
      </c>
      <c r="B7" t="s">
        <v>17</v>
      </c>
    </row>
    <row r="8" spans="1:2" x14ac:dyDescent="0.25">
      <c r="A8" s="1" t="s">
        <v>7</v>
      </c>
      <c r="B8" t="s">
        <v>18</v>
      </c>
    </row>
    <row r="9" spans="1:2" x14ac:dyDescent="0.25">
      <c r="A9" s="1" t="s">
        <v>8</v>
      </c>
      <c r="B9" t="s">
        <v>19</v>
      </c>
    </row>
    <row r="10" spans="1:2" x14ac:dyDescent="0.25">
      <c r="A10" s="1" t="s">
        <v>9</v>
      </c>
      <c r="B10" t="s">
        <v>20</v>
      </c>
    </row>
    <row r="11" spans="1:2" x14ac:dyDescent="0.25">
      <c r="A11" s="1" t="s">
        <v>10</v>
      </c>
      <c r="B11">
        <v>2490303</v>
      </c>
    </row>
    <row r="16" spans="1:2" x14ac:dyDescent="0.25">
      <c r="A16" s="1" t="s">
        <v>21</v>
      </c>
      <c r="B16" s="1" t="s">
        <v>22</v>
      </c>
    </row>
    <row r="17" spans="1:2" x14ac:dyDescent="0.25">
      <c r="A17" t="s">
        <v>23</v>
      </c>
      <c r="B17" t="s">
        <v>44</v>
      </c>
    </row>
    <row r="18" spans="1:2" x14ac:dyDescent="0.25">
      <c r="A18" t="s">
        <v>24</v>
      </c>
      <c r="B18" t="s">
        <v>45</v>
      </c>
    </row>
    <row r="19" spans="1:2" x14ac:dyDescent="0.25">
      <c r="A19" t="s">
        <v>25</v>
      </c>
      <c r="B19" t="s">
        <v>19</v>
      </c>
    </row>
    <row r="20" spans="1:2" x14ac:dyDescent="0.25">
      <c r="A20" t="s">
        <v>26</v>
      </c>
      <c r="B20" t="s">
        <v>46</v>
      </c>
    </row>
    <row r="21" spans="1:2" x14ac:dyDescent="0.25">
      <c r="A21" t="s">
        <v>27</v>
      </c>
      <c r="B21" t="s">
        <v>46</v>
      </c>
    </row>
    <row r="22" spans="1:2" x14ac:dyDescent="0.25">
      <c r="A22" t="s">
        <v>28</v>
      </c>
      <c r="B22" t="s">
        <v>46</v>
      </c>
    </row>
    <row r="23" spans="1:2" x14ac:dyDescent="0.25">
      <c r="A23" t="s">
        <v>29</v>
      </c>
      <c r="B23" t="s">
        <v>19</v>
      </c>
    </row>
    <row r="24" spans="1:2" x14ac:dyDescent="0.25">
      <c r="A24" t="s">
        <v>30</v>
      </c>
      <c r="B24" t="s">
        <v>47</v>
      </c>
    </row>
    <row r="25" spans="1:2" x14ac:dyDescent="0.25">
      <c r="A25" t="s">
        <v>31</v>
      </c>
      <c r="B25" t="s">
        <v>48</v>
      </c>
    </row>
    <row r="26" spans="1:2" x14ac:dyDescent="0.25">
      <c r="A26" t="s">
        <v>32</v>
      </c>
      <c r="B26" t="s">
        <v>46</v>
      </c>
    </row>
    <row r="27" spans="1:2" x14ac:dyDescent="0.25">
      <c r="A27" t="s">
        <v>33</v>
      </c>
      <c r="B27" t="s">
        <v>46</v>
      </c>
    </row>
    <row r="28" spans="1:2" x14ac:dyDescent="0.25">
      <c r="A28" t="s">
        <v>34</v>
      </c>
      <c r="B28" t="s">
        <v>49</v>
      </c>
    </row>
    <row r="29" spans="1:2" x14ac:dyDescent="0.25">
      <c r="A29" t="s">
        <v>35</v>
      </c>
      <c r="B29" t="s">
        <v>46</v>
      </c>
    </row>
    <row r="30" spans="1:2" x14ac:dyDescent="0.25">
      <c r="A30" t="s">
        <v>36</v>
      </c>
      <c r="B30" t="s">
        <v>50</v>
      </c>
    </row>
    <row r="31" spans="1:2" x14ac:dyDescent="0.25">
      <c r="A31" t="s">
        <v>37</v>
      </c>
      <c r="B31" t="s">
        <v>51</v>
      </c>
    </row>
    <row r="32" spans="1:2" x14ac:dyDescent="0.25">
      <c r="A32" t="s">
        <v>38</v>
      </c>
      <c r="B32" t="s">
        <v>47</v>
      </c>
    </row>
    <row r="33" spans="1:2" x14ac:dyDescent="0.25">
      <c r="A33" t="s">
        <v>39</v>
      </c>
      <c r="B33" t="s">
        <v>46</v>
      </c>
    </row>
    <row r="34" spans="1:2" x14ac:dyDescent="0.25">
      <c r="A34" t="s">
        <v>40</v>
      </c>
      <c r="B34" t="s">
        <v>52</v>
      </c>
    </row>
    <row r="35" spans="1:2" x14ac:dyDescent="0.25">
      <c r="A35" t="s">
        <v>41</v>
      </c>
      <c r="B35" t="s">
        <v>53</v>
      </c>
    </row>
    <row r="36" spans="1:2" x14ac:dyDescent="0.25">
      <c r="A36" t="s">
        <v>42</v>
      </c>
      <c r="B36" t="s">
        <v>54</v>
      </c>
    </row>
    <row r="37" spans="1:2" x14ac:dyDescent="0.25">
      <c r="A37" t="s">
        <v>43</v>
      </c>
      <c r="B37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 x14ac:dyDescent="0.25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4707</v>
      </c>
    </row>
    <row r="4" spans="1:8" x14ac:dyDescent="0.25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4707</v>
      </c>
    </row>
    <row r="5" spans="1:8" x14ac:dyDescent="0.25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4707</v>
      </c>
    </row>
    <row r="6" spans="1:8" x14ac:dyDescent="0.25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4707</v>
      </c>
    </row>
    <row r="7" spans="1:8" x14ac:dyDescent="0.25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4707</v>
      </c>
    </row>
    <row r="8" spans="1:8" x14ac:dyDescent="0.25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4707</v>
      </c>
    </row>
    <row r="9" spans="1:8" x14ac:dyDescent="0.25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4707</v>
      </c>
    </row>
    <row r="10" spans="1:8" x14ac:dyDescent="0.25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4707</v>
      </c>
    </row>
    <row r="11" spans="1:8" x14ac:dyDescent="0.25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4707</v>
      </c>
    </row>
    <row r="12" spans="1:8" x14ac:dyDescent="0.25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4707</v>
      </c>
    </row>
    <row r="13" spans="1:8" x14ac:dyDescent="0.25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4707</v>
      </c>
    </row>
    <row r="14" spans="1:8" x14ac:dyDescent="0.25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5003</v>
      </c>
    </row>
    <row r="15" spans="1:8" x14ac:dyDescent="0.25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6276</v>
      </c>
    </row>
    <row r="16" spans="1:8" x14ac:dyDescent="0.25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7514</v>
      </c>
    </row>
    <row r="17" spans="1:6" x14ac:dyDescent="0.25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7988</v>
      </c>
    </row>
    <row r="18" spans="1:6" x14ac:dyDescent="0.25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8041</v>
      </c>
    </row>
    <row r="19" spans="1:6" x14ac:dyDescent="0.25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7935</v>
      </c>
    </row>
    <row r="20" spans="1:6" x14ac:dyDescent="0.25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7743</v>
      </c>
    </row>
    <row r="21" spans="1:6" x14ac:dyDescent="0.25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7783</v>
      </c>
    </row>
    <row r="22" spans="1:6" x14ac:dyDescent="0.25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7953</v>
      </c>
    </row>
    <row r="23" spans="1:6" x14ac:dyDescent="0.25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8077</v>
      </c>
    </row>
    <row r="24" spans="1:6" x14ac:dyDescent="0.25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8336</v>
      </c>
    </row>
    <row r="25" spans="1:6" x14ac:dyDescent="0.25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8554</v>
      </c>
    </row>
    <row r="26" spans="1:6" x14ac:dyDescent="0.25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8944</v>
      </c>
    </row>
    <row r="27" spans="1:6" x14ac:dyDescent="0.25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9220</v>
      </c>
    </row>
    <row r="28" spans="1:6" x14ac:dyDescent="0.25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9607</v>
      </c>
    </row>
    <row r="29" spans="1:6" x14ac:dyDescent="0.25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9618</v>
      </c>
    </row>
    <row r="30" spans="1:6" x14ac:dyDescent="0.25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9655</v>
      </c>
    </row>
    <row r="31" spans="1:6" x14ac:dyDescent="0.25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9731</v>
      </c>
    </row>
    <row r="32" spans="1:6" x14ac:dyDescent="0.25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9887</v>
      </c>
    </row>
    <row r="33" spans="1:8" x14ac:dyDescent="0.25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10051</v>
      </c>
    </row>
    <row r="34" spans="1:8" x14ac:dyDescent="0.25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10245</v>
      </c>
      <c r="H34">
        <v>1</v>
      </c>
    </row>
    <row r="35" spans="1:8" x14ac:dyDescent="0.25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10411</v>
      </c>
    </row>
    <row r="36" spans="1:8" x14ac:dyDescent="0.25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10539</v>
      </c>
      <c r="H36">
        <v>1</v>
      </c>
    </row>
    <row r="37" spans="1:8" x14ac:dyDescent="0.25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10698</v>
      </c>
    </row>
    <row r="38" spans="1:8" x14ac:dyDescent="0.25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10938</v>
      </c>
      <c r="G38">
        <v>1</v>
      </c>
    </row>
    <row r="39" spans="1:8" x14ac:dyDescent="0.25">
      <c r="A39" t="s">
        <v>101</v>
      </c>
      <c r="B39" t="s">
        <v>1003</v>
      </c>
      <c r="C39" t="s">
        <v>1035</v>
      </c>
      <c r="D39" s="5">
        <v>45627</v>
      </c>
      <c r="F39">
        <v>11152</v>
      </c>
    </row>
    <row r="40" spans="1:8" x14ac:dyDescent="0.25">
      <c r="A40" t="s">
        <v>101</v>
      </c>
      <c r="B40" t="s">
        <v>1003</v>
      </c>
      <c r="C40" t="s">
        <v>1035</v>
      </c>
      <c r="D40" s="5">
        <v>45658</v>
      </c>
      <c r="F40">
        <v>11362</v>
      </c>
    </row>
    <row r="41" spans="1:8" x14ac:dyDescent="0.25">
      <c r="A41" t="s">
        <v>101</v>
      </c>
      <c r="B41" t="s">
        <v>1003</v>
      </c>
      <c r="C41" t="s">
        <v>1035</v>
      </c>
      <c r="D41" s="5">
        <v>45689</v>
      </c>
      <c r="F41">
        <v>11570</v>
      </c>
    </row>
    <row r="42" spans="1:8" x14ac:dyDescent="0.25">
      <c r="A42" t="s">
        <v>101</v>
      </c>
      <c r="B42" t="s">
        <v>1003</v>
      </c>
      <c r="C42" t="s">
        <v>1035</v>
      </c>
      <c r="D42" s="5">
        <v>45717</v>
      </c>
      <c r="F42">
        <v>11776</v>
      </c>
    </row>
    <row r="43" spans="1:8" x14ac:dyDescent="0.25">
      <c r="A43" t="s">
        <v>101</v>
      </c>
      <c r="B43" t="s">
        <v>1003</v>
      </c>
      <c r="C43" t="s">
        <v>1035</v>
      </c>
      <c r="D43" s="5">
        <v>45748</v>
      </c>
      <c r="F43">
        <v>11980</v>
      </c>
    </row>
    <row r="44" spans="1:8" x14ac:dyDescent="0.25">
      <c r="A44" t="s">
        <v>101</v>
      </c>
      <c r="B44" t="s">
        <v>1003</v>
      </c>
      <c r="C44" t="s">
        <v>1035</v>
      </c>
      <c r="D44" s="5">
        <v>45778</v>
      </c>
      <c r="F44">
        <v>12182</v>
      </c>
    </row>
    <row r="45" spans="1:8" x14ac:dyDescent="0.25">
      <c r="A45" t="s">
        <v>101</v>
      </c>
      <c r="B45" t="s">
        <v>1003</v>
      </c>
      <c r="C45" t="s">
        <v>1035</v>
      </c>
      <c r="D45" s="5">
        <v>45809</v>
      </c>
      <c r="F45">
        <v>12381</v>
      </c>
    </row>
    <row r="46" spans="1:8" x14ac:dyDescent="0.25">
      <c r="A46" t="s">
        <v>101</v>
      </c>
      <c r="B46" t="s">
        <v>1003</v>
      </c>
      <c r="C46" t="s">
        <v>1035</v>
      </c>
      <c r="D46" s="5">
        <v>45839</v>
      </c>
      <c r="F46">
        <v>12578</v>
      </c>
    </row>
    <row r="47" spans="1:8" x14ac:dyDescent="0.25">
      <c r="A47" t="s">
        <v>101</v>
      </c>
      <c r="B47" t="s">
        <v>1003</v>
      </c>
      <c r="C47" t="s">
        <v>1035</v>
      </c>
      <c r="D47" s="5">
        <v>45870</v>
      </c>
      <c r="F47">
        <v>12773</v>
      </c>
    </row>
    <row r="48" spans="1:8" x14ac:dyDescent="0.25">
      <c r="A48" t="s">
        <v>101</v>
      </c>
      <c r="B48" t="s">
        <v>1003</v>
      </c>
      <c r="C48" t="s">
        <v>1035</v>
      </c>
      <c r="D48" s="5">
        <v>45901</v>
      </c>
      <c r="F48">
        <v>12965</v>
      </c>
    </row>
    <row r="49" spans="1:6" x14ac:dyDescent="0.25">
      <c r="A49" t="s">
        <v>101</v>
      </c>
      <c r="B49" t="s">
        <v>1003</v>
      </c>
      <c r="C49" t="s">
        <v>1035</v>
      </c>
      <c r="D49" s="5">
        <v>45931</v>
      </c>
      <c r="F49">
        <v>13155</v>
      </c>
    </row>
    <row r="50" spans="1:6" x14ac:dyDescent="0.25">
      <c r="A50" t="s">
        <v>101</v>
      </c>
      <c r="B50" t="s">
        <v>1003</v>
      </c>
      <c r="C50" t="s">
        <v>1035</v>
      </c>
      <c r="D50" s="5">
        <v>45962</v>
      </c>
      <c r="F50">
        <v>13343</v>
      </c>
    </row>
    <row r="51" spans="1:6" x14ac:dyDescent="0.25">
      <c r="A51" t="s">
        <v>101</v>
      </c>
      <c r="B51" t="s">
        <v>1003</v>
      </c>
      <c r="C51" t="s">
        <v>1035</v>
      </c>
      <c r="D51" s="5">
        <v>45992</v>
      </c>
      <c r="F51">
        <v>13528</v>
      </c>
    </row>
    <row r="52" spans="1:6" x14ac:dyDescent="0.25">
      <c r="A52" t="s">
        <v>101</v>
      </c>
      <c r="B52" t="s">
        <v>1003</v>
      </c>
      <c r="C52" t="s">
        <v>1035</v>
      </c>
      <c r="D52" s="5">
        <v>46023</v>
      </c>
      <c r="F52">
        <v>13711</v>
      </c>
    </row>
    <row r="53" spans="1:6" x14ac:dyDescent="0.25">
      <c r="A53" t="s">
        <v>101</v>
      </c>
      <c r="B53" t="s">
        <v>1003</v>
      </c>
      <c r="C53" t="s">
        <v>1035</v>
      </c>
      <c r="D53" s="5">
        <v>46054</v>
      </c>
      <c r="F53">
        <v>13891</v>
      </c>
    </row>
    <row r="54" spans="1:6" x14ac:dyDescent="0.25">
      <c r="A54" t="s">
        <v>101</v>
      </c>
      <c r="B54" t="s">
        <v>1003</v>
      </c>
      <c r="C54" t="s">
        <v>1035</v>
      </c>
      <c r="D54" s="5">
        <v>46082</v>
      </c>
      <c r="F54">
        <v>14070</v>
      </c>
    </row>
    <row r="55" spans="1:6" x14ac:dyDescent="0.25">
      <c r="A55" t="s">
        <v>101</v>
      </c>
      <c r="B55" t="s">
        <v>1003</v>
      </c>
      <c r="C55" t="s">
        <v>1035</v>
      </c>
      <c r="D55" s="5">
        <v>46113</v>
      </c>
      <c r="F55">
        <v>14246</v>
      </c>
    </row>
    <row r="56" spans="1:6" x14ac:dyDescent="0.25">
      <c r="A56" t="s">
        <v>101</v>
      </c>
      <c r="B56" t="s">
        <v>1003</v>
      </c>
      <c r="C56" t="s">
        <v>1035</v>
      </c>
      <c r="D56" s="5">
        <v>46143</v>
      </c>
      <c r="F56">
        <v>14420</v>
      </c>
    </row>
    <row r="57" spans="1:6" x14ac:dyDescent="0.25">
      <c r="A57" t="s">
        <v>101</v>
      </c>
      <c r="B57" t="s">
        <v>1003</v>
      </c>
      <c r="C57" t="s">
        <v>1035</v>
      </c>
      <c r="D57" s="5">
        <v>46174</v>
      </c>
      <c r="F57">
        <v>14591</v>
      </c>
    </row>
    <row r="58" spans="1:6" x14ac:dyDescent="0.25">
      <c r="A58" t="s">
        <v>101</v>
      </c>
      <c r="B58" t="s">
        <v>1003</v>
      </c>
      <c r="C58" t="s">
        <v>1035</v>
      </c>
      <c r="D58" s="5">
        <v>46204</v>
      </c>
      <c r="F58">
        <v>14761</v>
      </c>
    </row>
    <row r="59" spans="1:6" x14ac:dyDescent="0.25">
      <c r="A59" t="s">
        <v>101</v>
      </c>
      <c r="B59" t="s">
        <v>1003</v>
      </c>
      <c r="C59" t="s">
        <v>1035</v>
      </c>
      <c r="D59" s="5">
        <v>46235</v>
      </c>
      <c r="F59">
        <v>14928</v>
      </c>
    </row>
    <row r="60" spans="1:6" x14ac:dyDescent="0.25">
      <c r="A60" t="s">
        <v>101</v>
      </c>
      <c r="B60" t="s">
        <v>1003</v>
      </c>
      <c r="C60" t="s">
        <v>1035</v>
      </c>
      <c r="D60" s="5">
        <v>46266</v>
      </c>
      <c r="F60">
        <v>15094</v>
      </c>
    </row>
    <row r="61" spans="1:6" x14ac:dyDescent="0.25">
      <c r="A61" t="s">
        <v>101</v>
      </c>
      <c r="B61" t="s">
        <v>1003</v>
      </c>
      <c r="C61" t="s">
        <v>1035</v>
      </c>
      <c r="D61" s="5">
        <v>46296</v>
      </c>
      <c r="F61">
        <v>15257</v>
      </c>
    </row>
    <row r="62" spans="1:6" x14ac:dyDescent="0.25">
      <c r="A62" t="s">
        <v>101</v>
      </c>
      <c r="B62" t="s">
        <v>1003</v>
      </c>
      <c r="C62" t="s">
        <v>1035</v>
      </c>
      <c r="D62" s="5">
        <v>46327</v>
      </c>
      <c r="F62">
        <v>15418</v>
      </c>
    </row>
    <row r="63" spans="1:6" x14ac:dyDescent="0.25">
      <c r="A63" t="s">
        <v>101</v>
      </c>
      <c r="B63" t="s">
        <v>1003</v>
      </c>
      <c r="C63" t="s">
        <v>1035</v>
      </c>
      <c r="D63" s="5">
        <v>46357</v>
      </c>
      <c r="F63">
        <v>15577</v>
      </c>
    </row>
    <row r="64" spans="1:6" x14ac:dyDescent="0.25">
      <c r="A64" t="s">
        <v>101</v>
      </c>
      <c r="B64" t="s">
        <v>1003</v>
      </c>
      <c r="C64" t="s">
        <v>1035</v>
      </c>
      <c r="D64" s="5">
        <v>46388</v>
      </c>
      <c r="F64">
        <v>15734</v>
      </c>
    </row>
    <row r="65" spans="1:6" x14ac:dyDescent="0.25">
      <c r="A65" t="s">
        <v>101</v>
      </c>
      <c r="B65" t="s">
        <v>1003</v>
      </c>
      <c r="C65" t="s">
        <v>1035</v>
      </c>
      <c r="D65" s="5">
        <v>46419</v>
      </c>
      <c r="F65">
        <v>15889</v>
      </c>
    </row>
    <row r="66" spans="1:6" x14ac:dyDescent="0.25">
      <c r="A66" t="s">
        <v>101</v>
      </c>
      <c r="B66" t="s">
        <v>1003</v>
      </c>
      <c r="C66" t="s">
        <v>1035</v>
      </c>
      <c r="D66" s="5">
        <v>46447</v>
      </c>
      <c r="F66">
        <v>16043</v>
      </c>
    </row>
    <row r="67" spans="1:6" x14ac:dyDescent="0.25">
      <c r="A67" t="s">
        <v>101</v>
      </c>
      <c r="B67" t="s">
        <v>1003</v>
      </c>
      <c r="C67" t="s">
        <v>1035</v>
      </c>
      <c r="D67" s="5">
        <v>46478</v>
      </c>
      <c r="F67">
        <v>16194</v>
      </c>
    </row>
    <row r="68" spans="1:6" x14ac:dyDescent="0.25">
      <c r="A68" t="s">
        <v>101</v>
      </c>
      <c r="B68" t="s">
        <v>1003</v>
      </c>
      <c r="C68" t="s">
        <v>1035</v>
      </c>
      <c r="D68" s="5">
        <v>46508</v>
      </c>
      <c r="F68">
        <v>16343</v>
      </c>
    </row>
    <row r="69" spans="1:6" x14ac:dyDescent="0.25">
      <c r="A69" t="s">
        <v>101</v>
      </c>
      <c r="B69" t="s">
        <v>1003</v>
      </c>
      <c r="C69" t="s">
        <v>1035</v>
      </c>
      <c r="D69" s="5">
        <v>46539</v>
      </c>
      <c r="F69">
        <v>16491</v>
      </c>
    </row>
    <row r="70" spans="1:6" x14ac:dyDescent="0.25">
      <c r="A70" t="s">
        <v>101</v>
      </c>
      <c r="B70" t="s">
        <v>1003</v>
      </c>
      <c r="C70" t="s">
        <v>1035</v>
      </c>
      <c r="D70" s="5">
        <v>46569</v>
      </c>
      <c r="F70">
        <v>16636</v>
      </c>
    </row>
    <row r="71" spans="1:6" x14ac:dyDescent="0.25">
      <c r="A71" t="s">
        <v>101</v>
      </c>
      <c r="B71" t="s">
        <v>1003</v>
      </c>
      <c r="C71" t="s">
        <v>1035</v>
      </c>
      <c r="D71" s="5">
        <v>46600</v>
      </c>
      <c r="F71">
        <v>16780</v>
      </c>
    </row>
    <row r="72" spans="1:6" x14ac:dyDescent="0.25">
      <c r="A72" t="s">
        <v>101</v>
      </c>
      <c r="B72" t="s">
        <v>1003</v>
      </c>
      <c r="C72" t="s">
        <v>1035</v>
      </c>
      <c r="D72" s="5">
        <v>46631</v>
      </c>
      <c r="F72">
        <v>16922</v>
      </c>
    </row>
    <row r="73" spans="1:6" x14ac:dyDescent="0.25">
      <c r="A73" t="s">
        <v>101</v>
      </c>
      <c r="B73" t="s">
        <v>1003</v>
      </c>
      <c r="C73" t="s">
        <v>1035</v>
      </c>
      <c r="D73" s="5">
        <v>46661</v>
      </c>
      <c r="F73">
        <v>17062</v>
      </c>
    </row>
    <row r="74" spans="1:6" x14ac:dyDescent="0.25">
      <c r="A74" t="s">
        <v>101</v>
      </c>
      <c r="B74" t="s">
        <v>1003</v>
      </c>
      <c r="C74" t="s">
        <v>1035</v>
      </c>
      <c r="D74" s="5">
        <v>46692</v>
      </c>
      <c r="F74">
        <v>17201</v>
      </c>
    </row>
    <row r="75" spans="1:6" x14ac:dyDescent="0.25">
      <c r="A75" t="s">
        <v>101</v>
      </c>
      <c r="B75" t="s">
        <v>1003</v>
      </c>
      <c r="C75" t="s">
        <v>1035</v>
      </c>
      <c r="D75" s="5">
        <v>46722</v>
      </c>
      <c r="F75">
        <v>4707</v>
      </c>
    </row>
    <row r="76" spans="1:6" x14ac:dyDescent="0.25">
      <c r="A76" t="s">
        <v>101</v>
      </c>
      <c r="B76" t="s">
        <v>1003</v>
      </c>
      <c r="C76" t="s">
        <v>1035</v>
      </c>
      <c r="D76" s="5">
        <v>46753</v>
      </c>
      <c r="F76">
        <v>4707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117</v>
      </c>
      <c r="B2" t="s">
        <v>1003</v>
      </c>
      <c r="C2" t="s">
        <v>1051</v>
      </c>
      <c r="D2" s="5">
        <v>44501</v>
      </c>
      <c r="E2">
        <v>12313</v>
      </c>
    </row>
    <row r="3" spans="1:8" x14ac:dyDescent="0.25">
      <c r="A3" t="s">
        <v>117</v>
      </c>
      <c r="B3" t="s">
        <v>1003</v>
      </c>
      <c r="C3" t="s">
        <v>1051</v>
      </c>
      <c r="D3" s="5">
        <v>44531</v>
      </c>
      <c r="E3">
        <v>15181</v>
      </c>
      <c r="F3">
        <v>8996</v>
      </c>
    </row>
    <row r="4" spans="1:8" x14ac:dyDescent="0.25">
      <c r="A4" t="s">
        <v>117</v>
      </c>
      <c r="B4" t="s">
        <v>1003</v>
      </c>
      <c r="C4" t="s">
        <v>1051</v>
      </c>
      <c r="D4" s="5">
        <v>44562</v>
      </c>
      <c r="E4">
        <v>9409</v>
      </c>
      <c r="F4">
        <v>8996</v>
      </c>
    </row>
    <row r="5" spans="1:8" x14ac:dyDescent="0.25">
      <c r="A5" t="s">
        <v>117</v>
      </c>
      <c r="B5" t="s">
        <v>1003</v>
      </c>
      <c r="C5" t="s">
        <v>1051</v>
      </c>
      <c r="D5" s="5">
        <v>44593</v>
      </c>
      <c r="E5">
        <v>10872</v>
      </c>
      <c r="F5">
        <v>8996</v>
      </c>
    </row>
    <row r="6" spans="1:8" x14ac:dyDescent="0.25">
      <c r="A6" t="s">
        <v>117</v>
      </c>
      <c r="B6" t="s">
        <v>1003</v>
      </c>
      <c r="C6" t="s">
        <v>1051</v>
      </c>
      <c r="D6" s="5">
        <v>44621</v>
      </c>
      <c r="E6">
        <v>11885</v>
      </c>
      <c r="F6">
        <v>8996</v>
      </c>
    </row>
    <row r="7" spans="1:8" x14ac:dyDescent="0.25">
      <c r="A7" t="s">
        <v>117</v>
      </c>
      <c r="B7" t="s">
        <v>1003</v>
      </c>
      <c r="C7" t="s">
        <v>1051</v>
      </c>
      <c r="D7" s="5">
        <v>44652</v>
      </c>
      <c r="E7">
        <v>10743</v>
      </c>
      <c r="F7">
        <v>8996</v>
      </c>
    </row>
    <row r="8" spans="1:8" x14ac:dyDescent="0.25">
      <c r="A8" t="s">
        <v>117</v>
      </c>
      <c r="B8" t="s">
        <v>1003</v>
      </c>
      <c r="C8" t="s">
        <v>1051</v>
      </c>
      <c r="D8" s="5">
        <v>44682</v>
      </c>
      <c r="E8">
        <v>10888</v>
      </c>
      <c r="F8">
        <v>8996</v>
      </c>
    </row>
    <row r="9" spans="1:8" x14ac:dyDescent="0.25">
      <c r="A9" t="s">
        <v>117</v>
      </c>
      <c r="B9" t="s">
        <v>1003</v>
      </c>
      <c r="C9" t="s">
        <v>1051</v>
      </c>
      <c r="D9" s="5">
        <v>44713</v>
      </c>
      <c r="E9">
        <v>11841</v>
      </c>
      <c r="F9">
        <v>8996</v>
      </c>
    </row>
    <row r="10" spans="1:8" x14ac:dyDescent="0.25">
      <c r="A10" t="s">
        <v>117</v>
      </c>
      <c r="B10" t="s">
        <v>1003</v>
      </c>
      <c r="C10" t="s">
        <v>1051</v>
      </c>
      <c r="D10" s="5">
        <v>44743</v>
      </c>
      <c r="E10">
        <v>10213</v>
      </c>
      <c r="F10">
        <v>8996</v>
      </c>
    </row>
    <row r="11" spans="1:8" x14ac:dyDescent="0.25">
      <c r="A11" t="s">
        <v>117</v>
      </c>
      <c r="B11" t="s">
        <v>1003</v>
      </c>
      <c r="C11" t="s">
        <v>1051</v>
      </c>
      <c r="D11" s="5">
        <v>44774</v>
      </c>
      <c r="E11">
        <v>12123</v>
      </c>
      <c r="F11">
        <v>8996</v>
      </c>
    </row>
    <row r="12" spans="1:8" x14ac:dyDescent="0.25">
      <c r="A12" t="s">
        <v>117</v>
      </c>
      <c r="B12" t="s">
        <v>1003</v>
      </c>
      <c r="C12" t="s">
        <v>1051</v>
      </c>
      <c r="D12" s="5">
        <v>44805</v>
      </c>
      <c r="E12">
        <v>12815</v>
      </c>
      <c r="F12">
        <v>8996</v>
      </c>
    </row>
    <row r="13" spans="1:8" x14ac:dyDescent="0.25">
      <c r="A13" t="s">
        <v>117</v>
      </c>
      <c r="B13" t="s">
        <v>1003</v>
      </c>
      <c r="C13" t="s">
        <v>1051</v>
      </c>
      <c r="D13" s="5">
        <v>44835</v>
      </c>
      <c r="E13">
        <v>12862</v>
      </c>
      <c r="F13">
        <v>8996</v>
      </c>
    </row>
    <row r="14" spans="1:8" x14ac:dyDescent="0.25">
      <c r="A14" t="s">
        <v>117</v>
      </c>
      <c r="B14" t="s">
        <v>1003</v>
      </c>
      <c r="C14" t="s">
        <v>1051</v>
      </c>
      <c r="D14" s="5">
        <v>44866</v>
      </c>
      <c r="E14">
        <v>15437</v>
      </c>
      <c r="F14">
        <v>9341</v>
      </c>
    </row>
    <row r="15" spans="1:8" x14ac:dyDescent="0.25">
      <c r="A15" t="s">
        <v>117</v>
      </c>
      <c r="B15" t="s">
        <v>1003</v>
      </c>
      <c r="C15" t="s">
        <v>1051</v>
      </c>
      <c r="D15" s="5">
        <v>44896</v>
      </c>
      <c r="E15">
        <v>18213</v>
      </c>
      <c r="F15">
        <v>9684</v>
      </c>
    </row>
    <row r="16" spans="1:8" x14ac:dyDescent="0.25">
      <c r="A16" t="s">
        <v>117</v>
      </c>
      <c r="B16" t="s">
        <v>1003</v>
      </c>
      <c r="C16" t="s">
        <v>1051</v>
      </c>
      <c r="D16" s="5">
        <v>44927</v>
      </c>
      <c r="E16">
        <v>12442</v>
      </c>
      <c r="F16">
        <v>10023</v>
      </c>
    </row>
    <row r="17" spans="1:6" x14ac:dyDescent="0.25">
      <c r="A17" t="s">
        <v>117</v>
      </c>
      <c r="B17" t="s">
        <v>1003</v>
      </c>
      <c r="C17" t="s">
        <v>1051</v>
      </c>
      <c r="D17" s="5">
        <v>44958</v>
      </c>
      <c r="E17">
        <v>11595</v>
      </c>
      <c r="F17">
        <v>10358</v>
      </c>
    </row>
    <row r="18" spans="1:6" x14ac:dyDescent="0.25">
      <c r="A18" t="s">
        <v>117</v>
      </c>
      <c r="B18" t="s">
        <v>1003</v>
      </c>
      <c r="C18" t="s">
        <v>1051</v>
      </c>
      <c r="D18" s="5">
        <v>44986</v>
      </c>
      <c r="E18">
        <v>13725</v>
      </c>
      <c r="F18">
        <v>10691</v>
      </c>
    </row>
    <row r="19" spans="1:6" x14ac:dyDescent="0.25">
      <c r="A19" t="s">
        <v>117</v>
      </c>
      <c r="B19" t="s">
        <v>1003</v>
      </c>
      <c r="C19" t="s">
        <v>1051</v>
      </c>
      <c r="D19" s="5">
        <v>45017</v>
      </c>
      <c r="E19">
        <v>11582</v>
      </c>
      <c r="F19">
        <v>11020</v>
      </c>
    </row>
    <row r="20" spans="1:6" x14ac:dyDescent="0.25">
      <c r="A20" t="s">
        <v>117</v>
      </c>
      <c r="B20" t="s">
        <v>1003</v>
      </c>
      <c r="C20" t="s">
        <v>1051</v>
      </c>
      <c r="D20" s="5">
        <v>45047</v>
      </c>
      <c r="E20">
        <v>13196</v>
      </c>
      <c r="F20">
        <v>11346</v>
      </c>
    </row>
    <row r="21" spans="1:6" x14ac:dyDescent="0.25">
      <c r="A21" t="s">
        <v>117</v>
      </c>
      <c r="B21" t="s">
        <v>1003</v>
      </c>
      <c r="C21" t="s">
        <v>1051</v>
      </c>
      <c r="D21" s="5">
        <v>45078</v>
      </c>
      <c r="E21">
        <v>14306</v>
      </c>
      <c r="F21">
        <v>11669</v>
      </c>
    </row>
    <row r="22" spans="1:6" x14ac:dyDescent="0.25">
      <c r="A22" t="s">
        <v>117</v>
      </c>
      <c r="B22" t="s">
        <v>1003</v>
      </c>
      <c r="C22" t="s">
        <v>1051</v>
      </c>
      <c r="D22" s="5">
        <v>45108</v>
      </c>
      <c r="E22">
        <v>11360</v>
      </c>
      <c r="F22">
        <v>11988</v>
      </c>
    </row>
    <row r="23" spans="1:6" x14ac:dyDescent="0.25">
      <c r="A23" t="s">
        <v>117</v>
      </c>
      <c r="B23" t="s">
        <v>1003</v>
      </c>
      <c r="C23" t="s">
        <v>1051</v>
      </c>
      <c r="D23" s="5">
        <v>45139</v>
      </c>
      <c r="E23">
        <v>13855</v>
      </c>
      <c r="F23">
        <v>12304</v>
      </c>
    </row>
    <row r="24" spans="1:6" x14ac:dyDescent="0.25">
      <c r="A24" t="s">
        <v>117</v>
      </c>
      <c r="B24" t="s">
        <v>1003</v>
      </c>
      <c r="C24" t="s">
        <v>1051</v>
      </c>
      <c r="D24" s="5">
        <v>45170</v>
      </c>
      <c r="E24">
        <v>13127</v>
      </c>
      <c r="F24">
        <v>12617</v>
      </c>
    </row>
    <row r="25" spans="1:6" x14ac:dyDescent="0.25">
      <c r="A25" t="s">
        <v>117</v>
      </c>
      <c r="B25" t="s">
        <v>1003</v>
      </c>
      <c r="C25" t="s">
        <v>1051</v>
      </c>
      <c r="D25" s="5">
        <v>45200</v>
      </c>
      <c r="E25">
        <v>16561</v>
      </c>
      <c r="F25">
        <v>12927</v>
      </c>
    </row>
    <row r="26" spans="1:6" x14ac:dyDescent="0.25">
      <c r="A26" t="s">
        <v>117</v>
      </c>
      <c r="B26" t="s">
        <v>1003</v>
      </c>
      <c r="C26" t="s">
        <v>1051</v>
      </c>
      <c r="D26" s="5">
        <v>45231</v>
      </c>
      <c r="E26">
        <v>16922</v>
      </c>
      <c r="F26">
        <v>13233</v>
      </c>
    </row>
    <row r="27" spans="1:6" x14ac:dyDescent="0.25">
      <c r="A27" t="s">
        <v>117</v>
      </c>
      <c r="B27" t="s">
        <v>1003</v>
      </c>
      <c r="C27" t="s">
        <v>1051</v>
      </c>
      <c r="D27" s="5">
        <v>45261</v>
      </c>
      <c r="E27">
        <v>21914</v>
      </c>
      <c r="F27">
        <v>13536</v>
      </c>
    </row>
    <row r="28" spans="1:6" x14ac:dyDescent="0.25">
      <c r="A28" t="s">
        <v>117</v>
      </c>
      <c r="B28" t="s">
        <v>1003</v>
      </c>
      <c r="C28" t="s">
        <v>1051</v>
      </c>
      <c r="D28" s="5">
        <v>45292</v>
      </c>
      <c r="E28">
        <v>13686</v>
      </c>
      <c r="F28">
        <v>13835</v>
      </c>
    </row>
    <row r="29" spans="1:6" x14ac:dyDescent="0.25">
      <c r="A29" t="s">
        <v>117</v>
      </c>
      <c r="B29" t="s">
        <v>1003</v>
      </c>
      <c r="C29" t="s">
        <v>1051</v>
      </c>
      <c r="D29" s="5">
        <v>45323</v>
      </c>
      <c r="E29">
        <v>13636</v>
      </c>
      <c r="F29">
        <v>14131</v>
      </c>
    </row>
    <row r="30" spans="1:6" x14ac:dyDescent="0.25">
      <c r="A30" t="s">
        <v>117</v>
      </c>
      <c r="B30" t="s">
        <v>1003</v>
      </c>
      <c r="C30" t="s">
        <v>1051</v>
      </c>
      <c r="D30" s="5">
        <v>45352</v>
      </c>
      <c r="E30">
        <v>14123</v>
      </c>
      <c r="F30">
        <v>14424</v>
      </c>
    </row>
    <row r="31" spans="1:6" x14ac:dyDescent="0.25">
      <c r="A31" t="s">
        <v>117</v>
      </c>
      <c r="B31" t="s">
        <v>1003</v>
      </c>
      <c r="C31" t="s">
        <v>1051</v>
      </c>
      <c r="D31" s="5">
        <v>45383</v>
      </c>
      <c r="E31">
        <v>14475</v>
      </c>
      <c r="F31">
        <v>14713</v>
      </c>
    </row>
    <row r="32" spans="1:6" x14ac:dyDescent="0.25">
      <c r="A32" t="s">
        <v>117</v>
      </c>
      <c r="B32" t="s">
        <v>1003</v>
      </c>
      <c r="C32" t="s">
        <v>1051</v>
      </c>
      <c r="D32" s="5">
        <v>45413</v>
      </c>
      <c r="E32">
        <v>13958</v>
      </c>
      <c r="F32">
        <v>14999</v>
      </c>
    </row>
    <row r="33" spans="1:8" x14ac:dyDescent="0.25">
      <c r="A33" t="s">
        <v>117</v>
      </c>
      <c r="B33" t="s">
        <v>1003</v>
      </c>
      <c r="C33" t="s">
        <v>1051</v>
      </c>
      <c r="D33" s="5">
        <v>45444</v>
      </c>
      <c r="E33">
        <v>13049</v>
      </c>
      <c r="F33">
        <v>15282</v>
      </c>
    </row>
    <row r="34" spans="1:8" x14ac:dyDescent="0.25">
      <c r="A34" t="s">
        <v>117</v>
      </c>
      <c r="B34" t="s">
        <v>1003</v>
      </c>
      <c r="C34" t="s">
        <v>1051</v>
      </c>
      <c r="D34" s="5">
        <v>45474</v>
      </c>
      <c r="E34">
        <v>12793</v>
      </c>
      <c r="F34">
        <v>15561</v>
      </c>
      <c r="H34">
        <v>1</v>
      </c>
    </row>
    <row r="35" spans="1:8" x14ac:dyDescent="0.25">
      <c r="A35" t="s">
        <v>117</v>
      </c>
      <c r="B35" t="s">
        <v>1003</v>
      </c>
      <c r="C35" t="s">
        <v>1051</v>
      </c>
      <c r="D35" s="5">
        <v>45505</v>
      </c>
      <c r="E35">
        <v>14869</v>
      </c>
      <c r="F35">
        <v>15837</v>
      </c>
    </row>
    <row r="36" spans="1:8" x14ac:dyDescent="0.25">
      <c r="A36" t="s">
        <v>117</v>
      </c>
      <c r="B36" t="s">
        <v>1003</v>
      </c>
      <c r="C36" t="s">
        <v>1051</v>
      </c>
      <c r="D36" s="5">
        <v>45536</v>
      </c>
      <c r="E36">
        <v>14918</v>
      </c>
      <c r="F36">
        <v>16109</v>
      </c>
      <c r="H36">
        <v>1</v>
      </c>
    </row>
    <row r="37" spans="1:8" x14ac:dyDescent="0.25">
      <c r="A37" t="s">
        <v>117</v>
      </c>
      <c r="B37" t="s">
        <v>1003</v>
      </c>
      <c r="C37" t="s">
        <v>1051</v>
      </c>
      <c r="D37" s="5">
        <v>45566</v>
      </c>
      <c r="E37">
        <v>17971</v>
      </c>
      <c r="F37">
        <v>16379</v>
      </c>
    </row>
    <row r="38" spans="1:8" x14ac:dyDescent="0.25">
      <c r="A38" t="s">
        <v>117</v>
      </c>
      <c r="B38" t="s">
        <v>1003</v>
      </c>
      <c r="C38" t="s">
        <v>1051</v>
      </c>
      <c r="D38" s="5">
        <v>45597</v>
      </c>
      <c r="E38">
        <v>8996</v>
      </c>
      <c r="F38">
        <v>16645</v>
      </c>
      <c r="G38">
        <v>1</v>
      </c>
    </row>
    <row r="39" spans="1:8" x14ac:dyDescent="0.25">
      <c r="A39" t="s">
        <v>117</v>
      </c>
      <c r="B39" t="s">
        <v>1003</v>
      </c>
      <c r="C39" t="s">
        <v>1051</v>
      </c>
      <c r="D39" s="5">
        <v>45627</v>
      </c>
      <c r="F39">
        <v>16907</v>
      </c>
    </row>
    <row r="40" spans="1:8" x14ac:dyDescent="0.25">
      <c r="A40" t="s">
        <v>117</v>
      </c>
      <c r="B40" t="s">
        <v>1003</v>
      </c>
      <c r="C40" t="s">
        <v>1051</v>
      </c>
      <c r="D40" s="5">
        <v>45658</v>
      </c>
      <c r="F40">
        <v>17167</v>
      </c>
    </row>
    <row r="41" spans="1:8" x14ac:dyDescent="0.25">
      <c r="A41" t="s">
        <v>117</v>
      </c>
      <c r="B41" t="s">
        <v>1003</v>
      </c>
      <c r="C41" t="s">
        <v>1051</v>
      </c>
      <c r="D41" s="5">
        <v>45689</v>
      </c>
      <c r="F41">
        <v>17423</v>
      </c>
    </row>
    <row r="42" spans="1:8" x14ac:dyDescent="0.25">
      <c r="A42" t="s">
        <v>117</v>
      </c>
      <c r="B42" t="s">
        <v>1003</v>
      </c>
      <c r="C42" t="s">
        <v>1051</v>
      </c>
      <c r="D42" s="5">
        <v>45717</v>
      </c>
      <c r="F42">
        <v>17675</v>
      </c>
    </row>
    <row r="43" spans="1:8" x14ac:dyDescent="0.25">
      <c r="A43" t="s">
        <v>117</v>
      </c>
      <c r="B43" t="s">
        <v>1003</v>
      </c>
      <c r="C43" t="s">
        <v>1051</v>
      </c>
      <c r="D43" s="5">
        <v>45748</v>
      </c>
      <c r="F43">
        <v>17925</v>
      </c>
    </row>
    <row r="44" spans="1:8" x14ac:dyDescent="0.25">
      <c r="A44" t="s">
        <v>117</v>
      </c>
      <c r="B44" t="s">
        <v>1003</v>
      </c>
      <c r="C44" t="s">
        <v>1051</v>
      </c>
      <c r="D44" s="5">
        <v>45778</v>
      </c>
      <c r="F44">
        <v>18171</v>
      </c>
    </row>
    <row r="45" spans="1:8" x14ac:dyDescent="0.25">
      <c r="A45" t="s">
        <v>117</v>
      </c>
      <c r="B45" t="s">
        <v>1003</v>
      </c>
      <c r="C45" t="s">
        <v>1051</v>
      </c>
      <c r="D45" s="5">
        <v>45809</v>
      </c>
      <c r="F45">
        <v>18414</v>
      </c>
    </row>
    <row r="46" spans="1:8" x14ac:dyDescent="0.25">
      <c r="A46" t="s">
        <v>117</v>
      </c>
      <c r="B46" t="s">
        <v>1003</v>
      </c>
      <c r="C46" t="s">
        <v>1051</v>
      </c>
      <c r="D46" s="5">
        <v>45839</v>
      </c>
      <c r="F46">
        <v>18653</v>
      </c>
    </row>
    <row r="47" spans="1:8" x14ac:dyDescent="0.25">
      <c r="A47" t="s">
        <v>117</v>
      </c>
      <c r="B47" t="s">
        <v>1003</v>
      </c>
      <c r="C47" t="s">
        <v>1051</v>
      </c>
      <c r="D47" s="5">
        <v>45870</v>
      </c>
      <c r="F47">
        <v>18890</v>
      </c>
    </row>
    <row r="48" spans="1:8" x14ac:dyDescent="0.25">
      <c r="A48" t="s">
        <v>117</v>
      </c>
      <c r="B48" t="s">
        <v>1003</v>
      </c>
      <c r="C48" t="s">
        <v>1051</v>
      </c>
      <c r="D48" s="5">
        <v>45901</v>
      </c>
      <c r="F48">
        <v>19123</v>
      </c>
    </row>
    <row r="49" spans="1:6" x14ac:dyDescent="0.25">
      <c r="A49" t="s">
        <v>117</v>
      </c>
      <c r="B49" t="s">
        <v>1003</v>
      </c>
      <c r="C49" t="s">
        <v>1051</v>
      </c>
      <c r="D49" s="5">
        <v>45931</v>
      </c>
      <c r="F49">
        <v>19353</v>
      </c>
    </row>
    <row r="50" spans="1:6" x14ac:dyDescent="0.25">
      <c r="A50" t="s">
        <v>117</v>
      </c>
      <c r="B50" t="s">
        <v>1003</v>
      </c>
      <c r="C50" t="s">
        <v>1051</v>
      </c>
      <c r="D50" s="5">
        <v>45962</v>
      </c>
      <c r="F50">
        <v>19580</v>
      </c>
    </row>
    <row r="51" spans="1:6" x14ac:dyDescent="0.25">
      <c r="A51" t="s">
        <v>117</v>
      </c>
      <c r="B51" t="s">
        <v>1003</v>
      </c>
      <c r="C51" t="s">
        <v>1051</v>
      </c>
      <c r="D51" s="5">
        <v>45992</v>
      </c>
      <c r="F51">
        <v>19804</v>
      </c>
    </row>
    <row r="52" spans="1:6" x14ac:dyDescent="0.25">
      <c r="A52" t="s">
        <v>117</v>
      </c>
      <c r="B52" t="s">
        <v>1003</v>
      </c>
      <c r="C52" t="s">
        <v>1051</v>
      </c>
      <c r="D52" s="5">
        <v>46023</v>
      </c>
      <c r="F52">
        <v>20025</v>
      </c>
    </row>
    <row r="53" spans="1:6" x14ac:dyDescent="0.25">
      <c r="A53" t="s">
        <v>117</v>
      </c>
      <c r="B53" t="s">
        <v>1003</v>
      </c>
      <c r="C53" t="s">
        <v>1051</v>
      </c>
      <c r="D53" s="5">
        <v>46054</v>
      </c>
      <c r="F53">
        <v>20242</v>
      </c>
    </row>
    <row r="54" spans="1:6" x14ac:dyDescent="0.25">
      <c r="A54" t="s">
        <v>117</v>
      </c>
      <c r="B54" t="s">
        <v>1003</v>
      </c>
      <c r="C54" t="s">
        <v>1051</v>
      </c>
      <c r="D54" s="5">
        <v>46082</v>
      </c>
      <c r="F54">
        <v>20457</v>
      </c>
    </row>
    <row r="55" spans="1:6" x14ac:dyDescent="0.25">
      <c r="A55" t="s">
        <v>117</v>
      </c>
      <c r="B55" t="s">
        <v>1003</v>
      </c>
      <c r="C55" t="s">
        <v>1051</v>
      </c>
      <c r="D55" s="5">
        <v>46113</v>
      </c>
      <c r="F55">
        <v>20669</v>
      </c>
    </row>
    <row r="56" spans="1:6" x14ac:dyDescent="0.25">
      <c r="A56" t="s">
        <v>117</v>
      </c>
      <c r="B56" t="s">
        <v>1003</v>
      </c>
      <c r="C56" t="s">
        <v>1051</v>
      </c>
      <c r="D56" s="5">
        <v>46143</v>
      </c>
      <c r="F56">
        <v>20877</v>
      </c>
    </row>
    <row r="57" spans="1:6" x14ac:dyDescent="0.25">
      <c r="A57" t="s">
        <v>117</v>
      </c>
      <c r="B57" t="s">
        <v>1003</v>
      </c>
      <c r="C57" t="s">
        <v>1051</v>
      </c>
      <c r="D57" s="5">
        <v>46174</v>
      </c>
      <c r="F57">
        <v>21082</v>
      </c>
    </row>
    <row r="58" spans="1:6" x14ac:dyDescent="0.25">
      <c r="A58" t="s">
        <v>117</v>
      </c>
      <c r="B58" t="s">
        <v>1003</v>
      </c>
      <c r="C58" t="s">
        <v>1051</v>
      </c>
      <c r="D58" s="5">
        <v>46204</v>
      </c>
      <c r="F58">
        <v>21285</v>
      </c>
    </row>
    <row r="59" spans="1:6" x14ac:dyDescent="0.25">
      <c r="A59" t="s">
        <v>117</v>
      </c>
      <c r="B59" t="s">
        <v>1003</v>
      </c>
      <c r="C59" t="s">
        <v>1051</v>
      </c>
      <c r="D59" s="5">
        <v>46235</v>
      </c>
      <c r="F59">
        <v>21485</v>
      </c>
    </row>
    <row r="60" spans="1:6" x14ac:dyDescent="0.25">
      <c r="A60" t="s">
        <v>117</v>
      </c>
      <c r="B60" t="s">
        <v>1003</v>
      </c>
      <c r="C60" t="s">
        <v>1051</v>
      </c>
      <c r="D60" s="5">
        <v>46266</v>
      </c>
      <c r="F60">
        <v>21681</v>
      </c>
    </row>
    <row r="61" spans="1:6" x14ac:dyDescent="0.25">
      <c r="A61" t="s">
        <v>117</v>
      </c>
      <c r="B61" t="s">
        <v>1003</v>
      </c>
      <c r="C61" t="s">
        <v>1051</v>
      </c>
      <c r="D61" s="5">
        <v>46296</v>
      </c>
      <c r="F61">
        <v>21875</v>
      </c>
    </row>
    <row r="62" spans="1:6" x14ac:dyDescent="0.25">
      <c r="A62" t="s">
        <v>117</v>
      </c>
      <c r="B62" t="s">
        <v>1003</v>
      </c>
      <c r="C62" t="s">
        <v>1051</v>
      </c>
      <c r="D62" s="5">
        <v>46327</v>
      </c>
      <c r="F62">
        <v>22066</v>
      </c>
    </row>
    <row r="63" spans="1:6" x14ac:dyDescent="0.25">
      <c r="A63" t="s">
        <v>117</v>
      </c>
      <c r="B63" t="s">
        <v>1003</v>
      </c>
      <c r="C63" t="s">
        <v>1051</v>
      </c>
      <c r="D63" s="5">
        <v>46357</v>
      </c>
      <c r="F63">
        <v>22254</v>
      </c>
    </row>
    <row r="64" spans="1:6" x14ac:dyDescent="0.25">
      <c r="A64" t="s">
        <v>117</v>
      </c>
      <c r="B64" t="s">
        <v>1003</v>
      </c>
      <c r="C64" t="s">
        <v>1051</v>
      </c>
      <c r="D64" s="5">
        <v>46388</v>
      </c>
      <c r="F64">
        <v>22439</v>
      </c>
    </row>
    <row r="65" spans="1:6" x14ac:dyDescent="0.25">
      <c r="A65" t="s">
        <v>117</v>
      </c>
      <c r="B65" t="s">
        <v>1003</v>
      </c>
      <c r="C65" t="s">
        <v>1051</v>
      </c>
      <c r="D65" s="5">
        <v>46419</v>
      </c>
      <c r="F65">
        <v>22621</v>
      </c>
    </row>
    <row r="66" spans="1:6" x14ac:dyDescent="0.25">
      <c r="A66" t="s">
        <v>117</v>
      </c>
      <c r="B66" t="s">
        <v>1003</v>
      </c>
      <c r="C66" t="s">
        <v>1051</v>
      </c>
      <c r="D66" s="5">
        <v>46447</v>
      </c>
      <c r="F66">
        <v>22801</v>
      </c>
    </row>
    <row r="67" spans="1:6" x14ac:dyDescent="0.25">
      <c r="A67" t="s">
        <v>117</v>
      </c>
      <c r="B67" t="s">
        <v>1003</v>
      </c>
      <c r="C67" t="s">
        <v>1051</v>
      </c>
      <c r="D67" s="5">
        <v>46478</v>
      </c>
      <c r="F67">
        <v>22978</v>
      </c>
    </row>
    <row r="68" spans="1:6" x14ac:dyDescent="0.25">
      <c r="A68" t="s">
        <v>117</v>
      </c>
      <c r="B68" t="s">
        <v>1003</v>
      </c>
      <c r="C68" t="s">
        <v>1051</v>
      </c>
      <c r="D68" s="5">
        <v>46508</v>
      </c>
      <c r="F68">
        <v>23152</v>
      </c>
    </row>
    <row r="69" spans="1:6" x14ac:dyDescent="0.25">
      <c r="A69" t="s">
        <v>117</v>
      </c>
      <c r="B69" t="s">
        <v>1003</v>
      </c>
      <c r="C69" t="s">
        <v>1051</v>
      </c>
      <c r="D69" s="5">
        <v>46539</v>
      </c>
      <c r="F69">
        <v>23323</v>
      </c>
    </row>
    <row r="70" spans="1:6" x14ac:dyDescent="0.25">
      <c r="A70" t="s">
        <v>117</v>
      </c>
      <c r="B70" t="s">
        <v>1003</v>
      </c>
      <c r="C70" t="s">
        <v>1051</v>
      </c>
      <c r="D70" s="5">
        <v>46569</v>
      </c>
      <c r="F70">
        <v>23492</v>
      </c>
    </row>
    <row r="71" spans="1:6" x14ac:dyDescent="0.25">
      <c r="A71" t="s">
        <v>117</v>
      </c>
      <c r="B71" t="s">
        <v>1003</v>
      </c>
      <c r="C71" t="s">
        <v>1051</v>
      </c>
      <c r="D71" s="5">
        <v>46600</v>
      </c>
      <c r="F71">
        <v>23658</v>
      </c>
    </row>
    <row r="72" spans="1:6" x14ac:dyDescent="0.25">
      <c r="A72" t="s">
        <v>117</v>
      </c>
      <c r="B72" t="s">
        <v>1003</v>
      </c>
      <c r="C72" t="s">
        <v>1051</v>
      </c>
      <c r="D72" s="5">
        <v>46631</v>
      </c>
      <c r="F72">
        <v>23822</v>
      </c>
    </row>
    <row r="73" spans="1:6" x14ac:dyDescent="0.25">
      <c r="A73" t="s">
        <v>117</v>
      </c>
      <c r="B73" t="s">
        <v>1003</v>
      </c>
      <c r="C73" t="s">
        <v>1051</v>
      </c>
      <c r="D73" s="5">
        <v>46661</v>
      </c>
      <c r="F73">
        <v>23983</v>
      </c>
    </row>
    <row r="74" spans="1:6" x14ac:dyDescent="0.25">
      <c r="A74" t="s">
        <v>117</v>
      </c>
      <c r="B74" t="s">
        <v>1003</v>
      </c>
      <c r="C74" t="s">
        <v>1051</v>
      </c>
      <c r="D74" s="5">
        <v>46692</v>
      </c>
      <c r="F74">
        <v>24141</v>
      </c>
    </row>
    <row r="75" spans="1:6" x14ac:dyDescent="0.25">
      <c r="A75" t="s">
        <v>117</v>
      </c>
      <c r="B75" t="s">
        <v>1003</v>
      </c>
      <c r="C75" t="s">
        <v>1051</v>
      </c>
      <c r="D75" s="5">
        <v>46722</v>
      </c>
      <c r="F75">
        <v>8996</v>
      </c>
    </row>
    <row r="76" spans="1:6" x14ac:dyDescent="0.25">
      <c r="A76" t="s">
        <v>117</v>
      </c>
      <c r="B76" t="s">
        <v>1003</v>
      </c>
      <c r="C76" t="s">
        <v>1051</v>
      </c>
      <c r="D76" s="5">
        <v>46753</v>
      </c>
      <c r="F76">
        <v>8996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146</v>
      </c>
      <c r="B2" t="s">
        <v>1003</v>
      </c>
      <c r="C2" t="s">
        <v>1080</v>
      </c>
      <c r="D2" s="5">
        <v>44501</v>
      </c>
      <c r="E2">
        <v>8209</v>
      </c>
    </row>
    <row r="3" spans="1:8" x14ac:dyDescent="0.25">
      <c r="A3" t="s">
        <v>146</v>
      </c>
      <c r="B3" t="s">
        <v>1003</v>
      </c>
      <c r="C3" t="s">
        <v>1080</v>
      </c>
      <c r="D3" s="5">
        <v>44531</v>
      </c>
      <c r="E3">
        <v>11549</v>
      </c>
      <c r="F3">
        <v>4793</v>
      </c>
    </row>
    <row r="4" spans="1:8" x14ac:dyDescent="0.25">
      <c r="A4" t="s">
        <v>146</v>
      </c>
      <c r="B4" t="s">
        <v>1003</v>
      </c>
      <c r="C4" t="s">
        <v>1080</v>
      </c>
      <c r="D4" s="5">
        <v>44562</v>
      </c>
      <c r="E4">
        <v>5939</v>
      </c>
      <c r="F4">
        <v>5062</v>
      </c>
    </row>
    <row r="5" spans="1:8" x14ac:dyDescent="0.25">
      <c r="A5" t="s">
        <v>146</v>
      </c>
      <c r="B5" t="s">
        <v>1003</v>
      </c>
      <c r="C5" t="s">
        <v>1080</v>
      </c>
      <c r="D5" s="5">
        <v>44593</v>
      </c>
      <c r="E5">
        <v>7347</v>
      </c>
      <c r="F5">
        <v>6010</v>
      </c>
    </row>
    <row r="6" spans="1:8" x14ac:dyDescent="0.25">
      <c r="A6" t="s">
        <v>146</v>
      </c>
      <c r="B6" t="s">
        <v>1003</v>
      </c>
      <c r="C6" t="s">
        <v>1080</v>
      </c>
      <c r="D6" s="5">
        <v>44621</v>
      </c>
      <c r="E6">
        <v>8435</v>
      </c>
      <c r="F6">
        <v>5757</v>
      </c>
    </row>
    <row r="7" spans="1:8" x14ac:dyDescent="0.25">
      <c r="A7" t="s">
        <v>146</v>
      </c>
      <c r="B7" t="s">
        <v>1003</v>
      </c>
      <c r="C7" t="s">
        <v>1080</v>
      </c>
      <c r="D7" s="5">
        <v>44652</v>
      </c>
      <c r="E7">
        <v>7415</v>
      </c>
      <c r="F7">
        <v>6611</v>
      </c>
    </row>
    <row r="8" spans="1:8" x14ac:dyDescent="0.25">
      <c r="A8" t="s">
        <v>146</v>
      </c>
      <c r="B8" t="s">
        <v>1003</v>
      </c>
      <c r="C8" t="s">
        <v>1080</v>
      </c>
      <c r="D8" s="5">
        <v>44682</v>
      </c>
      <c r="E8">
        <v>7941</v>
      </c>
      <c r="F8">
        <v>6313</v>
      </c>
    </row>
    <row r="9" spans="1:8" x14ac:dyDescent="0.25">
      <c r="A9" t="s">
        <v>146</v>
      </c>
      <c r="B9" t="s">
        <v>1003</v>
      </c>
      <c r="C9" t="s">
        <v>1080</v>
      </c>
      <c r="D9" s="5">
        <v>44713</v>
      </c>
      <c r="E9">
        <v>7928</v>
      </c>
      <c r="F9">
        <v>6998</v>
      </c>
    </row>
    <row r="10" spans="1:8" x14ac:dyDescent="0.25">
      <c r="A10" t="s">
        <v>146</v>
      </c>
      <c r="B10" t="s">
        <v>1003</v>
      </c>
      <c r="C10" t="s">
        <v>1080</v>
      </c>
      <c r="D10" s="5">
        <v>44743</v>
      </c>
      <c r="E10">
        <v>7547</v>
      </c>
      <c r="F10">
        <v>6786</v>
      </c>
    </row>
    <row r="11" spans="1:8" x14ac:dyDescent="0.25">
      <c r="A11" t="s">
        <v>146</v>
      </c>
      <c r="B11" t="s">
        <v>1003</v>
      </c>
      <c r="C11" t="s">
        <v>1080</v>
      </c>
      <c r="D11" s="5">
        <v>44774</v>
      </c>
      <c r="E11">
        <v>8401</v>
      </c>
      <c r="F11">
        <v>7410</v>
      </c>
    </row>
    <row r="12" spans="1:8" x14ac:dyDescent="0.25">
      <c r="A12" t="s">
        <v>146</v>
      </c>
      <c r="B12" t="s">
        <v>1003</v>
      </c>
      <c r="C12" t="s">
        <v>1080</v>
      </c>
      <c r="D12" s="5">
        <v>44805</v>
      </c>
      <c r="E12">
        <v>8803</v>
      </c>
      <c r="F12">
        <v>7293</v>
      </c>
    </row>
    <row r="13" spans="1:8" x14ac:dyDescent="0.25">
      <c r="A13" t="s">
        <v>146</v>
      </c>
      <c r="B13" t="s">
        <v>1003</v>
      </c>
      <c r="C13" t="s">
        <v>1080</v>
      </c>
      <c r="D13" s="5">
        <v>44835</v>
      </c>
      <c r="E13">
        <v>8931</v>
      </c>
      <c r="F13">
        <v>8003</v>
      </c>
    </row>
    <row r="14" spans="1:8" x14ac:dyDescent="0.25">
      <c r="A14" t="s">
        <v>146</v>
      </c>
      <c r="B14" t="s">
        <v>1003</v>
      </c>
      <c r="C14" t="s">
        <v>1080</v>
      </c>
      <c r="D14" s="5">
        <v>44866</v>
      </c>
      <c r="E14">
        <v>10621</v>
      </c>
      <c r="F14">
        <v>7923</v>
      </c>
    </row>
    <row r="15" spans="1:8" x14ac:dyDescent="0.25">
      <c r="A15" t="s">
        <v>146</v>
      </c>
      <c r="B15" t="s">
        <v>1003</v>
      </c>
      <c r="C15" t="s">
        <v>1080</v>
      </c>
      <c r="D15" s="5">
        <v>44896</v>
      </c>
      <c r="E15">
        <v>13466</v>
      </c>
      <c r="F15">
        <v>7988</v>
      </c>
    </row>
    <row r="16" spans="1:8" x14ac:dyDescent="0.25">
      <c r="A16" t="s">
        <v>146</v>
      </c>
      <c r="B16" t="s">
        <v>1003</v>
      </c>
      <c r="C16" t="s">
        <v>1080</v>
      </c>
      <c r="D16" s="5">
        <v>44927</v>
      </c>
      <c r="E16">
        <v>8471</v>
      </c>
      <c r="F16">
        <v>8998</v>
      </c>
    </row>
    <row r="17" spans="1:6" x14ac:dyDescent="0.25">
      <c r="A17" t="s">
        <v>146</v>
      </c>
      <c r="B17" t="s">
        <v>1003</v>
      </c>
      <c r="C17" t="s">
        <v>1080</v>
      </c>
      <c r="D17" s="5">
        <v>44958</v>
      </c>
      <c r="E17">
        <v>8316</v>
      </c>
      <c r="F17">
        <v>8745</v>
      </c>
    </row>
    <row r="18" spans="1:6" x14ac:dyDescent="0.25">
      <c r="A18" t="s">
        <v>146</v>
      </c>
      <c r="B18" t="s">
        <v>1003</v>
      </c>
      <c r="C18" t="s">
        <v>1080</v>
      </c>
      <c r="D18" s="5">
        <v>44986</v>
      </c>
      <c r="E18">
        <v>9471</v>
      </c>
      <c r="F18">
        <v>8521</v>
      </c>
    </row>
    <row r="19" spans="1:6" x14ac:dyDescent="0.25">
      <c r="A19" t="s">
        <v>146</v>
      </c>
      <c r="B19" t="s">
        <v>1003</v>
      </c>
      <c r="C19" t="s">
        <v>1080</v>
      </c>
      <c r="D19" s="5">
        <v>45017</v>
      </c>
      <c r="E19">
        <v>8362</v>
      </c>
      <c r="F19">
        <v>9146</v>
      </c>
    </row>
    <row r="20" spans="1:6" x14ac:dyDescent="0.25">
      <c r="A20" t="s">
        <v>146</v>
      </c>
      <c r="B20" t="s">
        <v>1003</v>
      </c>
      <c r="C20" t="s">
        <v>1080</v>
      </c>
      <c r="D20" s="5">
        <v>45047</v>
      </c>
      <c r="E20">
        <v>9104</v>
      </c>
      <c r="F20">
        <v>8977</v>
      </c>
    </row>
    <row r="21" spans="1:6" x14ac:dyDescent="0.25">
      <c r="A21" t="s">
        <v>146</v>
      </c>
      <c r="B21" t="s">
        <v>1003</v>
      </c>
      <c r="C21" t="s">
        <v>1080</v>
      </c>
      <c r="D21" s="5">
        <v>45078</v>
      </c>
      <c r="E21">
        <v>9841</v>
      </c>
      <c r="F21">
        <v>8924</v>
      </c>
    </row>
    <row r="22" spans="1:6" x14ac:dyDescent="0.25">
      <c r="A22" t="s">
        <v>146</v>
      </c>
      <c r="B22" t="s">
        <v>1003</v>
      </c>
      <c r="C22" t="s">
        <v>1080</v>
      </c>
      <c r="D22" s="5">
        <v>45108</v>
      </c>
      <c r="E22">
        <v>8232</v>
      </c>
      <c r="F22">
        <v>9628</v>
      </c>
    </row>
    <row r="23" spans="1:6" x14ac:dyDescent="0.25">
      <c r="A23" t="s">
        <v>146</v>
      </c>
      <c r="B23" t="s">
        <v>1003</v>
      </c>
      <c r="C23" t="s">
        <v>1080</v>
      </c>
      <c r="D23" s="5">
        <v>45139</v>
      </c>
      <c r="E23">
        <v>9320</v>
      </c>
      <c r="F23">
        <v>9496</v>
      </c>
    </row>
    <row r="24" spans="1:6" x14ac:dyDescent="0.25">
      <c r="A24" t="s">
        <v>146</v>
      </c>
      <c r="B24" t="s">
        <v>1003</v>
      </c>
      <c r="C24" t="s">
        <v>1080</v>
      </c>
      <c r="D24" s="5">
        <v>45170</v>
      </c>
      <c r="E24">
        <v>8704</v>
      </c>
      <c r="F24">
        <v>9474</v>
      </c>
    </row>
    <row r="25" spans="1:6" x14ac:dyDescent="0.25">
      <c r="A25" t="s">
        <v>146</v>
      </c>
      <c r="B25" t="s">
        <v>1003</v>
      </c>
      <c r="C25" t="s">
        <v>1080</v>
      </c>
      <c r="D25" s="5">
        <v>45200</v>
      </c>
      <c r="E25">
        <v>11957</v>
      </c>
      <c r="F25">
        <v>10079</v>
      </c>
    </row>
    <row r="26" spans="1:6" x14ac:dyDescent="0.25">
      <c r="A26" t="s">
        <v>146</v>
      </c>
      <c r="B26" t="s">
        <v>1003</v>
      </c>
      <c r="C26" t="s">
        <v>1080</v>
      </c>
      <c r="D26" s="5">
        <v>45231</v>
      </c>
      <c r="E26">
        <v>11513</v>
      </c>
      <c r="F26">
        <v>10210</v>
      </c>
    </row>
    <row r="27" spans="1:6" x14ac:dyDescent="0.25">
      <c r="A27" t="s">
        <v>146</v>
      </c>
      <c r="B27" t="s">
        <v>1003</v>
      </c>
      <c r="C27" t="s">
        <v>1080</v>
      </c>
      <c r="D27" s="5">
        <v>45261</v>
      </c>
      <c r="E27">
        <v>14328</v>
      </c>
      <c r="F27">
        <v>10282</v>
      </c>
    </row>
    <row r="28" spans="1:6" x14ac:dyDescent="0.25">
      <c r="A28" t="s">
        <v>146</v>
      </c>
      <c r="B28" t="s">
        <v>1003</v>
      </c>
      <c r="C28" t="s">
        <v>1080</v>
      </c>
      <c r="D28" s="5">
        <v>45292</v>
      </c>
      <c r="E28">
        <v>9133</v>
      </c>
      <c r="F28">
        <v>10506</v>
      </c>
    </row>
    <row r="29" spans="1:6" x14ac:dyDescent="0.25">
      <c r="A29" t="s">
        <v>146</v>
      </c>
      <c r="B29" t="s">
        <v>1003</v>
      </c>
      <c r="C29" t="s">
        <v>1080</v>
      </c>
      <c r="D29" s="5">
        <v>45323</v>
      </c>
      <c r="E29">
        <v>9799</v>
      </c>
      <c r="F29">
        <v>10980</v>
      </c>
    </row>
    <row r="30" spans="1:6" x14ac:dyDescent="0.25">
      <c r="A30" t="s">
        <v>146</v>
      </c>
      <c r="B30" t="s">
        <v>1003</v>
      </c>
      <c r="C30" t="s">
        <v>1080</v>
      </c>
      <c r="D30" s="5">
        <v>45352</v>
      </c>
      <c r="E30">
        <v>9971</v>
      </c>
      <c r="F30">
        <v>10789</v>
      </c>
    </row>
    <row r="31" spans="1:6" x14ac:dyDescent="0.25">
      <c r="A31" t="s">
        <v>146</v>
      </c>
      <c r="B31" t="s">
        <v>1003</v>
      </c>
      <c r="C31" t="s">
        <v>1080</v>
      </c>
      <c r="D31" s="5">
        <v>45383</v>
      </c>
      <c r="E31">
        <v>10100</v>
      </c>
      <c r="F31">
        <v>10676</v>
      </c>
    </row>
    <row r="32" spans="1:6" x14ac:dyDescent="0.25">
      <c r="A32" t="s">
        <v>146</v>
      </c>
      <c r="B32" t="s">
        <v>1003</v>
      </c>
      <c r="C32" t="s">
        <v>1080</v>
      </c>
      <c r="D32" s="5">
        <v>45413</v>
      </c>
      <c r="E32">
        <v>9377</v>
      </c>
      <c r="F32">
        <v>10629</v>
      </c>
    </row>
    <row r="33" spans="1:8" x14ac:dyDescent="0.25">
      <c r="A33" t="s">
        <v>146</v>
      </c>
      <c r="B33" t="s">
        <v>1003</v>
      </c>
      <c r="C33" t="s">
        <v>1080</v>
      </c>
      <c r="D33" s="5">
        <v>45444</v>
      </c>
      <c r="E33">
        <v>9265</v>
      </c>
      <c r="F33">
        <v>11196</v>
      </c>
    </row>
    <row r="34" spans="1:8" x14ac:dyDescent="0.25">
      <c r="A34" t="s">
        <v>146</v>
      </c>
      <c r="B34" t="s">
        <v>1003</v>
      </c>
      <c r="C34" t="s">
        <v>1080</v>
      </c>
      <c r="D34" s="5">
        <v>45474</v>
      </c>
      <c r="E34">
        <v>9865</v>
      </c>
      <c r="F34">
        <v>11104</v>
      </c>
      <c r="H34">
        <v>1</v>
      </c>
    </row>
    <row r="35" spans="1:8" x14ac:dyDescent="0.25">
      <c r="A35" t="s">
        <v>146</v>
      </c>
      <c r="B35" t="s">
        <v>1003</v>
      </c>
      <c r="C35" t="s">
        <v>1080</v>
      </c>
      <c r="D35" s="5">
        <v>45505</v>
      </c>
      <c r="E35">
        <v>9935</v>
      </c>
      <c r="F35">
        <v>11090</v>
      </c>
    </row>
    <row r="36" spans="1:8" x14ac:dyDescent="0.25">
      <c r="A36" t="s">
        <v>146</v>
      </c>
      <c r="B36" t="s">
        <v>1003</v>
      </c>
      <c r="C36" t="s">
        <v>1080</v>
      </c>
      <c r="D36" s="5">
        <v>45536</v>
      </c>
      <c r="E36">
        <v>9647</v>
      </c>
      <c r="F36">
        <v>11098</v>
      </c>
      <c r="H36">
        <v>1</v>
      </c>
    </row>
    <row r="37" spans="1:8" x14ac:dyDescent="0.25">
      <c r="A37" t="s">
        <v>146</v>
      </c>
      <c r="B37" t="s">
        <v>1003</v>
      </c>
      <c r="C37" t="s">
        <v>1080</v>
      </c>
      <c r="D37" s="5">
        <v>45566</v>
      </c>
      <c r="E37">
        <v>11835</v>
      </c>
      <c r="F37">
        <v>11707</v>
      </c>
    </row>
    <row r="38" spans="1:8" x14ac:dyDescent="0.25">
      <c r="A38" t="s">
        <v>146</v>
      </c>
      <c r="B38" t="s">
        <v>1003</v>
      </c>
      <c r="C38" t="s">
        <v>1080</v>
      </c>
      <c r="D38" s="5">
        <v>45597</v>
      </c>
      <c r="E38">
        <v>6174</v>
      </c>
      <c r="F38">
        <v>11797</v>
      </c>
      <c r="G38">
        <v>1</v>
      </c>
    </row>
    <row r="39" spans="1:8" x14ac:dyDescent="0.25">
      <c r="A39" t="s">
        <v>146</v>
      </c>
      <c r="B39" t="s">
        <v>1003</v>
      </c>
      <c r="C39" t="s">
        <v>1080</v>
      </c>
      <c r="D39" s="5">
        <v>45627</v>
      </c>
      <c r="F39">
        <v>11797</v>
      </c>
    </row>
    <row r="40" spans="1:8" x14ac:dyDescent="0.25">
      <c r="A40" t="s">
        <v>146</v>
      </c>
      <c r="B40" t="s">
        <v>1003</v>
      </c>
      <c r="C40" t="s">
        <v>1080</v>
      </c>
      <c r="D40" s="5">
        <v>45658</v>
      </c>
      <c r="F40">
        <v>11811</v>
      </c>
    </row>
    <row r="41" spans="1:8" x14ac:dyDescent="0.25">
      <c r="A41" t="s">
        <v>146</v>
      </c>
      <c r="B41" t="s">
        <v>1003</v>
      </c>
      <c r="C41" t="s">
        <v>1080</v>
      </c>
      <c r="D41" s="5">
        <v>45689</v>
      </c>
      <c r="F41">
        <v>11819</v>
      </c>
    </row>
    <row r="42" spans="1:8" x14ac:dyDescent="0.25">
      <c r="A42" t="s">
        <v>146</v>
      </c>
      <c r="B42" t="s">
        <v>1003</v>
      </c>
      <c r="C42" t="s">
        <v>1080</v>
      </c>
      <c r="D42" s="5">
        <v>45717</v>
      </c>
      <c r="F42">
        <v>11822</v>
      </c>
    </row>
    <row r="43" spans="1:8" x14ac:dyDescent="0.25">
      <c r="A43" t="s">
        <v>146</v>
      </c>
      <c r="B43" t="s">
        <v>1003</v>
      </c>
      <c r="C43" t="s">
        <v>1080</v>
      </c>
      <c r="D43" s="5">
        <v>45748</v>
      </c>
      <c r="F43">
        <v>12445</v>
      </c>
    </row>
    <row r="44" spans="1:8" x14ac:dyDescent="0.25">
      <c r="A44" t="s">
        <v>146</v>
      </c>
      <c r="B44" t="s">
        <v>1003</v>
      </c>
      <c r="C44" t="s">
        <v>1080</v>
      </c>
      <c r="D44" s="5">
        <v>45778</v>
      </c>
      <c r="F44">
        <v>12446</v>
      </c>
    </row>
    <row r="45" spans="1:8" x14ac:dyDescent="0.25">
      <c r="A45" t="s">
        <v>146</v>
      </c>
      <c r="B45" t="s">
        <v>1003</v>
      </c>
      <c r="C45" t="s">
        <v>1080</v>
      </c>
      <c r="D45" s="5">
        <v>45809</v>
      </c>
      <c r="F45">
        <v>12446</v>
      </c>
    </row>
    <row r="46" spans="1:8" x14ac:dyDescent="0.25">
      <c r="A46" t="s">
        <v>146</v>
      </c>
      <c r="B46" t="s">
        <v>1003</v>
      </c>
      <c r="C46" t="s">
        <v>1080</v>
      </c>
      <c r="D46" s="5">
        <v>45839</v>
      </c>
      <c r="F46">
        <v>12446</v>
      </c>
    </row>
    <row r="47" spans="1:8" x14ac:dyDescent="0.25">
      <c r="A47" t="s">
        <v>146</v>
      </c>
      <c r="B47" t="s">
        <v>1003</v>
      </c>
      <c r="C47" t="s">
        <v>1080</v>
      </c>
      <c r="D47" s="5">
        <v>45870</v>
      </c>
      <c r="F47">
        <v>12447</v>
      </c>
    </row>
    <row r="48" spans="1:8" x14ac:dyDescent="0.25">
      <c r="A48" t="s">
        <v>146</v>
      </c>
      <c r="B48" t="s">
        <v>1003</v>
      </c>
      <c r="C48" t="s">
        <v>1080</v>
      </c>
      <c r="D48" s="5">
        <v>45901</v>
      </c>
      <c r="F48">
        <v>12447</v>
      </c>
    </row>
    <row r="49" spans="1:6" x14ac:dyDescent="0.25">
      <c r="A49" t="s">
        <v>146</v>
      </c>
      <c r="B49" t="s">
        <v>1003</v>
      </c>
      <c r="C49" t="s">
        <v>1080</v>
      </c>
      <c r="D49" s="5">
        <v>45931</v>
      </c>
      <c r="F49">
        <v>12447</v>
      </c>
    </row>
    <row r="50" spans="1:6" x14ac:dyDescent="0.25">
      <c r="A50" t="s">
        <v>146</v>
      </c>
      <c r="B50" t="s">
        <v>1003</v>
      </c>
      <c r="C50" t="s">
        <v>1080</v>
      </c>
      <c r="D50" s="5">
        <v>45962</v>
      </c>
      <c r="F50">
        <v>12447</v>
      </c>
    </row>
    <row r="51" spans="1:6" x14ac:dyDescent="0.25">
      <c r="A51" t="s">
        <v>146</v>
      </c>
      <c r="B51" t="s">
        <v>1003</v>
      </c>
      <c r="C51" t="s">
        <v>1080</v>
      </c>
      <c r="D51" s="5">
        <v>45992</v>
      </c>
      <c r="F51">
        <v>12447</v>
      </c>
    </row>
    <row r="52" spans="1:6" x14ac:dyDescent="0.25">
      <c r="A52" t="s">
        <v>146</v>
      </c>
      <c r="B52" t="s">
        <v>1003</v>
      </c>
      <c r="C52" t="s">
        <v>1080</v>
      </c>
      <c r="D52" s="5">
        <v>46023</v>
      </c>
      <c r="F52">
        <v>12447</v>
      </c>
    </row>
    <row r="53" spans="1:6" x14ac:dyDescent="0.25">
      <c r="A53" t="s">
        <v>146</v>
      </c>
      <c r="B53" t="s">
        <v>1003</v>
      </c>
      <c r="C53" t="s">
        <v>1080</v>
      </c>
      <c r="D53" s="5">
        <v>46054</v>
      </c>
      <c r="F53">
        <v>12447</v>
      </c>
    </row>
    <row r="54" spans="1:6" x14ac:dyDescent="0.25">
      <c r="A54" t="s">
        <v>146</v>
      </c>
      <c r="B54" t="s">
        <v>1003</v>
      </c>
      <c r="C54" t="s">
        <v>1080</v>
      </c>
      <c r="D54" s="5">
        <v>46082</v>
      </c>
      <c r="F54">
        <v>12447</v>
      </c>
    </row>
    <row r="55" spans="1:6" x14ac:dyDescent="0.25">
      <c r="A55" t="s">
        <v>146</v>
      </c>
      <c r="B55" t="s">
        <v>1003</v>
      </c>
      <c r="C55" t="s">
        <v>1080</v>
      </c>
      <c r="D55" s="5">
        <v>46113</v>
      </c>
      <c r="F55">
        <v>13064</v>
      </c>
    </row>
    <row r="56" spans="1:6" x14ac:dyDescent="0.25">
      <c r="A56" t="s">
        <v>146</v>
      </c>
      <c r="B56" t="s">
        <v>1003</v>
      </c>
      <c r="C56" t="s">
        <v>1080</v>
      </c>
      <c r="D56" s="5">
        <v>46143</v>
      </c>
      <c r="F56">
        <v>13064</v>
      </c>
    </row>
    <row r="57" spans="1:6" x14ac:dyDescent="0.25">
      <c r="A57" t="s">
        <v>146</v>
      </c>
      <c r="B57" t="s">
        <v>1003</v>
      </c>
      <c r="C57" t="s">
        <v>1080</v>
      </c>
      <c r="D57" s="5">
        <v>46174</v>
      </c>
      <c r="F57">
        <v>13064</v>
      </c>
    </row>
    <row r="58" spans="1:6" x14ac:dyDescent="0.25">
      <c r="A58" t="s">
        <v>146</v>
      </c>
      <c r="B58" t="s">
        <v>1003</v>
      </c>
      <c r="C58" t="s">
        <v>1080</v>
      </c>
      <c r="D58" s="5">
        <v>46204</v>
      </c>
      <c r="F58">
        <v>13064</v>
      </c>
    </row>
    <row r="59" spans="1:6" x14ac:dyDescent="0.25">
      <c r="A59" t="s">
        <v>146</v>
      </c>
      <c r="B59" t="s">
        <v>1003</v>
      </c>
      <c r="C59" t="s">
        <v>1080</v>
      </c>
      <c r="D59" s="5">
        <v>46235</v>
      </c>
      <c r="F59">
        <v>13064</v>
      </c>
    </row>
    <row r="60" spans="1:6" x14ac:dyDescent="0.25">
      <c r="A60" t="s">
        <v>146</v>
      </c>
      <c r="B60" t="s">
        <v>1003</v>
      </c>
      <c r="C60" t="s">
        <v>1080</v>
      </c>
      <c r="D60" s="5">
        <v>46266</v>
      </c>
      <c r="F60">
        <v>13064</v>
      </c>
    </row>
    <row r="61" spans="1:6" x14ac:dyDescent="0.25">
      <c r="A61" t="s">
        <v>146</v>
      </c>
      <c r="B61" t="s">
        <v>1003</v>
      </c>
      <c r="C61" t="s">
        <v>1080</v>
      </c>
      <c r="D61" s="5">
        <v>46296</v>
      </c>
      <c r="F61">
        <v>13064</v>
      </c>
    </row>
    <row r="62" spans="1:6" x14ac:dyDescent="0.25">
      <c r="A62" t="s">
        <v>146</v>
      </c>
      <c r="B62" t="s">
        <v>1003</v>
      </c>
      <c r="C62" t="s">
        <v>1080</v>
      </c>
      <c r="D62" s="5">
        <v>46327</v>
      </c>
      <c r="F62">
        <v>13064</v>
      </c>
    </row>
    <row r="63" spans="1:6" x14ac:dyDescent="0.25">
      <c r="A63" t="s">
        <v>146</v>
      </c>
      <c r="B63" t="s">
        <v>1003</v>
      </c>
      <c r="C63" t="s">
        <v>1080</v>
      </c>
      <c r="D63" s="5">
        <v>46357</v>
      </c>
      <c r="F63">
        <v>13064</v>
      </c>
    </row>
    <row r="64" spans="1:6" x14ac:dyDescent="0.25">
      <c r="A64" t="s">
        <v>146</v>
      </c>
      <c r="B64" t="s">
        <v>1003</v>
      </c>
      <c r="C64" t="s">
        <v>1080</v>
      </c>
      <c r="D64" s="5">
        <v>46388</v>
      </c>
      <c r="F64">
        <v>13064</v>
      </c>
    </row>
    <row r="65" spans="1:6" x14ac:dyDescent="0.25">
      <c r="A65" t="s">
        <v>146</v>
      </c>
      <c r="B65" t="s">
        <v>1003</v>
      </c>
      <c r="C65" t="s">
        <v>1080</v>
      </c>
      <c r="D65" s="5">
        <v>46419</v>
      </c>
      <c r="F65">
        <v>13064</v>
      </c>
    </row>
    <row r="66" spans="1:6" x14ac:dyDescent="0.25">
      <c r="A66" t="s">
        <v>146</v>
      </c>
      <c r="B66" t="s">
        <v>1003</v>
      </c>
      <c r="C66" t="s">
        <v>1080</v>
      </c>
      <c r="D66" s="5">
        <v>46447</v>
      </c>
      <c r="F66">
        <v>13064</v>
      </c>
    </row>
    <row r="67" spans="1:6" x14ac:dyDescent="0.25">
      <c r="A67" t="s">
        <v>146</v>
      </c>
      <c r="B67" t="s">
        <v>1003</v>
      </c>
      <c r="C67" t="s">
        <v>1080</v>
      </c>
      <c r="D67" s="5">
        <v>46478</v>
      </c>
      <c r="F67">
        <v>13064</v>
      </c>
    </row>
    <row r="68" spans="1:6" x14ac:dyDescent="0.25">
      <c r="A68" t="s">
        <v>146</v>
      </c>
      <c r="B68" t="s">
        <v>1003</v>
      </c>
      <c r="C68" t="s">
        <v>1080</v>
      </c>
      <c r="D68" s="5">
        <v>46508</v>
      </c>
      <c r="F68">
        <v>13064</v>
      </c>
    </row>
    <row r="69" spans="1:6" x14ac:dyDescent="0.25">
      <c r="A69" t="s">
        <v>146</v>
      </c>
      <c r="B69" t="s">
        <v>1003</v>
      </c>
      <c r="C69" t="s">
        <v>1080</v>
      </c>
      <c r="D69" s="5">
        <v>46539</v>
      </c>
      <c r="F69">
        <v>13679</v>
      </c>
    </row>
    <row r="70" spans="1:6" x14ac:dyDescent="0.25">
      <c r="A70" t="s">
        <v>146</v>
      </c>
      <c r="B70" t="s">
        <v>1003</v>
      </c>
      <c r="C70" t="s">
        <v>1080</v>
      </c>
      <c r="D70" s="5">
        <v>46569</v>
      </c>
      <c r="F70">
        <v>13679</v>
      </c>
    </row>
    <row r="71" spans="1:6" x14ac:dyDescent="0.25">
      <c r="A71" t="s">
        <v>146</v>
      </c>
      <c r="B71" t="s">
        <v>1003</v>
      </c>
      <c r="C71" t="s">
        <v>1080</v>
      </c>
      <c r="D71" s="5">
        <v>46600</v>
      </c>
      <c r="F71">
        <v>13679</v>
      </c>
    </row>
    <row r="72" spans="1:6" x14ac:dyDescent="0.25">
      <c r="A72" t="s">
        <v>146</v>
      </c>
      <c r="B72" t="s">
        <v>1003</v>
      </c>
      <c r="C72" t="s">
        <v>1080</v>
      </c>
      <c r="D72" s="5">
        <v>46631</v>
      </c>
      <c r="F72">
        <v>13679</v>
      </c>
    </row>
    <row r="73" spans="1:6" x14ac:dyDescent="0.25">
      <c r="A73" t="s">
        <v>146</v>
      </c>
      <c r="B73" t="s">
        <v>1003</v>
      </c>
      <c r="C73" t="s">
        <v>1080</v>
      </c>
      <c r="D73" s="5">
        <v>46661</v>
      </c>
      <c r="F73">
        <v>13679</v>
      </c>
    </row>
    <row r="74" spans="1:6" x14ac:dyDescent="0.25">
      <c r="A74" t="s">
        <v>146</v>
      </c>
      <c r="B74" t="s">
        <v>1003</v>
      </c>
      <c r="C74" t="s">
        <v>1080</v>
      </c>
      <c r="D74" s="5">
        <v>46692</v>
      </c>
      <c r="F74">
        <v>13679</v>
      </c>
    </row>
    <row r="75" spans="1:6" x14ac:dyDescent="0.25">
      <c r="A75" t="s">
        <v>146</v>
      </c>
      <c r="B75" t="s">
        <v>1003</v>
      </c>
      <c r="C75" t="s">
        <v>1080</v>
      </c>
      <c r="D75" s="5">
        <v>46722</v>
      </c>
      <c r="F75">
        <v>2790</v>
      </c>
    </row>
    <row r="76" spans="1:6" x14ac:dyDescent="0.25">
      <c r="A76" t="s">
        <v>146</v>
      </c>
      <c r="B76" t="s">
        <v>1003</v>
      </c>
      <c r="C76" t="s">
        <v>1080</v>
      </c>
      <c r="D76" s="5">
        <v>46753</v>
      </c>
      <c r="F76">
        <v>2790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118</v>
      </c>
      <c r="B2" t="s">
        <v>1003</v>
      </c>
      <c r="C2" t="s">
        <v>1052</v>
      </c>
      <c r="D2" s="5">
        <v>44501</v>
      </c>
      <c r="E2">
        <v>6038</v>
      </c>
    </row>
    <row r="3" spans="1:8" x14ac:dyDescent="0.25">
      <c r="A3" t="s">
        <v>118</v>
      </c>
      <c r="B3" t="s">
        <v>1003</v>
      </c>
      <c r="C3" t="s">
        <v>1052</v>
      </c>
      <c r="D3" s="5">
        <v>44531</v>
      </c>
      <c r="E3">
        <v>8085</v>
      </c>
      <c r="F3">
        <v>4262</v>
      </c>
    </row>
    <row r="4" spans="1:8" x14ac:dyDescent="0.25">
      <c r="A4" t="s">
        <v>118</v>
      </c>
      <c r="B4" t="s">
        <v>1003</v>
      </c>
      <c r="C4" t="s">
        <v>1052</v>
      </c>
      <c r="D4" s="5">
        <v>44562</v>
      </c>
      <c r="E4">
        <v>4013</v>
      </c>
      <c r="F4">
        <v>4603</v>
      </c>
    </row>
    <row r="5" spans="1:8" x14ac:dyDescent="0.25">
      <c r="A5" t="s">
        <v>118</v>
      </c>
      <c r="B5" t="s">
        <v>1003</v>
      </c>
      <c r="C5" t="s">
        <v>1052</v>
      </c>
      <c r="D5" s="5">
        <v>44593</v>
      </c>
      <c r="E5">
        <v>4913</v>
      </c>
      <c r="F5">
        <v>5884</v>
      </c>
    </row>
    <row r="6" spans="1:8" x14ac:dyDescent="0.25">
      <c r="A6" t="s">
        <v>118</v>
      </c>
      <c r="B6" t="s">
        <v>1003</v>
      </c>
      <c r="C6" t="s">
        <v>1052</v>
      </c>
      <c r="D6" s="5">
        <v>44621</v>
      </c>
      <c r="E6">
        <v>6264</v>
      </c>
      <c r="F6">
        <v>5351</v>
      </c>
    </row>
    <row r="7" spans="1:8" x14ac:dyDescent="0.25">
      <c r="A7" t="s">
        <v>118</v>
      </c>
      <c r="B7" t="s">
        <v>1003</v>
      </c>
      <c r="C7" t="s">
        <v>1052</v>
      </c>
      <c r="D7" s="5">
        <v>44652</v>
      </c>
      <c r="E7">
        <v>5541</v>
      </c>
      <c r="F7">
        <v>5126</v>
      </c>
    </row>
    <row r="8" spans="1:8" x14ac:dyDescent="0.25">
      <c r="A8" t="s">
        <v>118</v>
      </c>
      <c r="B8" t="s">
        <v>1003</v>
      </c>
      <c r="C8" t="s">
        <v>1052</v>
      </c>
      <c r="D8" s="5">
        <v>44682</v>
      </c>
      <c r="E8">
        <v>5984</v>
      </c>
      <c r="F8">
        <v>5886</v>
      </c>
    </row>
    <row r="9" spans="1:8" x14ac:dyDescent="0.25">
      <c r="A9" t="s">
        <v>118</v>
      </c>
      <c r="B9" t="s">
        <v>1003</v>
      </c>
      <c r="C9" t="s">
        <v>1052</v>
      </c>
      <c r="D9" s="5">
        <v>44713</v>
      </c>
      <c r="E9">
        <v>6344</v>
      </c>
      <c r="F9">
        <v>5525</v>
      </c>
    </row>
    <row r="10" spans="1:8" x14ac:dyDescent="0.25">
      <c r="A10" t="s">
        <v>118</v>
      </c>
      <c r="B10" t="s">
        <v>1003</v>
      </c>
      <c r="C10" t="s">
        <v>1052</v>
      </c>
      <c r="D10" s="5">
        <v>44743</v>
      </c>
      <c r="E10">
        <v>5337</v>
      </c>
      <c r="F10">
        <v>5357</v>
      </c>
    </row>
    <row r="11" spans="1:8" x14ac:dyDescent="0.25">
      <c r="A11" t="s">
        <v>118</v>
      </c>
      <c r="B11" t="s">
        <v>1003</v>
      </c>
      <c r="C11" t="s">
        <v>1052</v>
      </c>
      <c r="D11" s="5">
        <v>44774</v>
      </c>
      <c r="E11">
        <v>5602</v>
      </c>
      <c r="F11">
        <v>5881</v>
      </c>
    </row>
    <row r="12" spans="1:8" x14ac:dyDescent="0.25">
      <c r="A12" t="s">
        <v>118</v>
      </c>
      <c r="B12" t="s">
        <v>1003</v>
      </c>
      <c r="C12" t="s">
        <v>1052</v>
      </c>
      <c r="D12" s="5">
        <v>44805</v>
      </c>
      <c r="E12">
        <v>5900</v>
      </c>
      <c r="F12">
        <v>5610</v>
      </c>
    </row>
    <row r="13" spans="1:8" x14ac:dyDescent="0.25">
      <c r="A13" t="s">
        <v>118</v>
      </c>
      <c r="B13" t="s">
        <v>1003</v>
      </c>
      <c r="C13" t="s">
        <v>1052</v>
      </c>
      <c r="D13" s="5">
        <v>44835</v>
      </c>
      <c r="E13">
        <v>6397</v>
      </c>
      <c r="F13">
        <v>5489</v>
      </c>
    </row>
    <row r="14" spans="1:8" x14ac:dyDescent="0.25">
      <c r="A14" t="s">
        <v>118</v>
      </c>
      <c r="B14" t="s">
        <v>1003</v>
      </c>
      <c r="C14" t="s">
        <v>1052</v>
      </c>
      <c r="D14" s="5">
        <v>44866</v>
      </c>
      <c r="E14">
        <v>6980</v>
      </c>
      <c r="F14">
        <v>6091</v>
      </c>
    </row>
    <row r="15" spans="1:8" x14ac:dyDescent="0.25">
      <c r="A15" t="s">
        <v>118</v>
      </c>
      <c r="B15" t="s">
        <v>1003</v>
      </c>
      <c r="C15" t="s">
        <v>1052</v>
      </c>
      <c r="D15" s="5">
        <v>44896</v>
      </c>
      <c r="E15">
        <v>8612</v>
      </c>
      <c r="F15">
        <v>6028</v>
      </c>
    </row>
    <row r="16" spans="1:8" x14ac:dyDescent="0.25">
      <c r="A16" t="s">
        <v>118</v>
      </c>
      <c r="B16" t="s">
        <v>1003</v>
      </c>
      <c r="C16" t="s">
        <v>1052</v>
      </c>
      <c r="D16" s="5">
        <v>44927</v>
      </c>
      <c r="E16">
        <v>5861</v>
      </c>
      <c r="F16">
        <v>6165</v>
      </c>
    </row>
    <row r="17" spans="1:6" x14ac:dyDescent="0.25">
      <c r="A17" t="s">
        <v>118</v>
      </c>
      <c r="B17" t="s">
        <v>1003</v>
      </c>
      <c r="C17" t="s">
        <v>1052</v>
      </c>
      <c r="D17" s="5">
        <v>44958</v>
      </c>
      <c r="E17">
        <v>5590</v>
      </c>
      <c r="F17">
        <v>6550</v>
      </c>
    </row>
    <row r="18" spans="1:6" x14ac:dyDescent="0.25">
      <c r="A18" t="s">
        <v>118</v>
      </c>
      <c r="B18" t="s">
        <v>1003</v>
      </c>
      <c r="C18" t="s">
        <v>1052</v>
      </c>
      <c r="D18" s="5">
        <v>44986</v>
      </c>
      <c r="E18">
        <v>6667</v>
      </c>
      <c r="F18">
        <v>6228</v>
      </c>
    </row>
    <row r="19" spans="1:6" x14ac:dyDescent="0.25">
      <c r="A19" t="s">
        <v>118</v>
      </c>
      <c r="B19" t="s">
        <v>1003</v>
      </c>
      <c r="C19" t="s">
        <v>1052</v>
      </c>
      <c r="D19" s="5">
        <v>45017</v>
      </c>
      <c r="E19">
        <v>6270</v>
      </c>
      <c r="F19">
        <v>6130</v>
      </c>
    </row>
    <row r="20" spans="1:6" x14ac:dyDescent="0.25">
      <c r="A20" t="s">
        <v>118</v>
      </c>
      <c r="B20" t="s">
        <v>1003</v>
      </c>
      <c r="C20" t="s">
        <v>1052</v>
      </c>
      <c r="D20" s="5">
        <v>45047</v>
      </c>
      <c r="E20">
        <v>6153</v>
      </c>
      <c r="F20">
        <v>6539</v>
      </c>
    </row>
    <row r="21" spans="1:6" x14ac:dyDescent="0.25">
      <c r="A21" t="s">
        <v>118</v>
      </c>
      <c r="B21" t="s">
        <v>1003</v>
      </c>
      <c r="C21" t="s">
        <v>1052</v>
      </c>
      <c r="D21" s="5">
        <v>45078</v>
      </c>
      <c r="E21">
        <v>7212</v>
      </c>
      <c r="F21">
        <v>6388</v>
      </c>
    </row>
    <row r="22" spans="1:6" x14ac:dyDescent="0.25">
      <c r="A22" t="s">
        <v>118</v>
      </c>
      <c r="B22" t="s">
        <v>1003</v>
      </c>
      <c r="C22" t="s">
        <v>1052</v>
      </c>
      <c r="D22" s="5">
        <v>45108</v>
      </c>
      <c r="E22">
        <v>5675</v>
      </c>
      <c r="F22">
        <v>6409</v>
      </c>
    </row>
    <row r="23" spans="1:6" x14ac:dyDescent="0.25">
      <c r="A23" t="s">
        <v>118</v>
      </c>
      <c r="B23" t="s">
        <v>1003</v>
      </c>
      <c r="C23" t="s">
        <v>1052</v>
      </c>
      <c r="D23" s="5">
        <v>45139</v>
      </c>
      <c r="E23">
        <v>6693</v>
      </c>
      <c r="F23">
        <v>6723</v>
      </c>
    </row>
    <row r="24" spans="1:6" x14ac:dyDescent="0.25">
      <c r="A24" t="s">
        <v>118</v>
      </c>
      <c r="B24" t="s">
        <v>1003</v>
      </c>
      <c r="C24" t="s">
        <v>1052</v>
      </c>
      <c r="D24" s="5">
        <v>45170</v>
      </c>
      <c r="E24">
        <v>5883</v>
      </c>
      <c r="F24">
        <v>6650</v>
      </c>
    </row>
    <row r="25" spans="1:6" x14ac:dyDescent="0.25">
      <c r="A25" t="s">
        <v>118</v>
      </c>
      <c r="B25" t="s">
        <v>1003</v>
      </c>
      <c r="C25" t="s">
        <v>1052</v>
      </c>
      <c r="D25" s="5">
        <v>45200</v>
      </c>
      <c r="E25">
        <v>7845</v>
      </c>
      <c r="F25">
        <v>6530</v>
      </c>
    </row>
    <row r="26" spans="1:6" x14ac:dyDescent="0.25">
      <c r="A26" t="s">
        <v>118</v>
      </c>
      <c r="B26" t="s">
        <v>1003</v>
      </c>
      <c r="C26" t="s">
        <v>1052</v>
      </c>
      <c r="D26" s="5">
        <v>45231</v>
      </c>
      <c r="E26">
        <v>7499</v>
      </c>
      <c r="F26">
        <v>7088</v>
      </c>
    </row>
    <row r="27" spans="1:6" x14ac:dyDescent="0.25">
      <c r="A27" t="s">
        <v>118</v>
      </c>
      <c r="B27" t="s">
        <v>1003</v>
      </c>
      <c r="C27" t="s">
        <v>1052</v>
      </c>
      <c r="D27" s="5">
        <v>45261</v>
      </c>
      <c r="E27">
        <v>10338</v>
      </c>
      <c r="F27">
        <v>7077</v>
      </c>
    </row>
    <row r="28" spans="1:6" x14ac:dyDescent="0.25">
      <c r="A28" t="s">
        <v>118</v>
      </c>
      <c r="B28" t="s">
        <v>1003</v>
      </c>
      <c r="C28" t="s">
        <v>1052</v>
      </c>
      <c r="D28" s="5">
        <v>45292</v>
      </c>
      <c r="E28">
        <v>6210</v>
      </c>
      <c r="F28">
        <v>7358</v>
      </c>
    </row>
    <row r="29" spans="1:6" x14ac:dyDescent="0.25">
      <c r="A29" t="s">
        <v>118</v>
      </c>
      <c r="B29" t="s">
        <v>1003</v>
      </c>
      <c r="C29" t="s">
        <v>1052</v>
      </c>
      <c r="D29" s="5">
        <v>45323</v>
      </c>
      <c r="E29">
        <v>7240</v>
      </c>
      <c r="F29">
        <v>7545</v>
      </c>
    </row>
    <row r="30" spans="1:6" x14ac:dyDescent="0.25">
      <c r="A30" t="s">
        <v>118</v>
      </c>
      <c r="B30" t="s">
        <v>1003</v>
      </c>
      <c r="C30" t="s">
        <v>1052</v>
      </c>
      <c r="D30" s="5">
        <v>45352</v>
      </c>
      <c r="E30">
        <v>6905</v>
      </c>
      <c r="F30">
        <v>7358</v>
      </c>
    </row>
    <row r="31" spans="1:6" x14ac:dyDescent="0.25">
      <c r="A31" t="s">
        <v>118</v>
      </c>
      <c r="B31" t="s">
        <v>1003</v>
      </c>
      <c r="C31" t="s">
        <v>1052</v>
      </c>
      <c r="D31" s="5">
        <v>45383</v>
      </c>
      <c r="E31">
        <v>6989</v>
      </c>
      <c r="F31">
        <v>7206</v>
      </c>
    </row>
    <row r="32" spans="1:6" x14ac:dyDescent="0.25">
      <c r="A32" t="s">
        <v>118</v>
      </c>
      <c r="B32" t="s">
        <v>1003</v>
      </c>
      <c r="C32" t="s">
        <v>1052</v>
      </c>
      <c r="D32" s="5">
        <v>45413</v>
      </c>
      <c r="E32">
        <v>7164</v>
      </c>
      <c r="F32">
        <v>7508</v>
      </c>
    </row>
    <row r="33" spans="1:8" x14ac:dyDescent="0.25">
      <c r="A33" t="s">
        <v>118</v>
      </c>
      <c r="B33" t="s">
        <v>1003</v>
      </c>
      <c r="C33" t="s">
        <v>1052</v>
      </c>
      <c r="D33" s="5">
        <v>45444</v>
      </c>
      <c r="E33">
        <v>6345</v>
      </c>
      <c r="F33">
        <v>7423</v>
      </c>
    </row>
    <row r="34" spans="1:8" x14ac:dyDescent="0.25">
      <c r="A34" t="s">
        <v>118</v>
      </c>
      <c r="B34" t="s">
        <v>1003</v>
      </c>
      <c r="C34" t="s">
        <v>1052</v>
      </c>
      <c r="D34" s="5">
        <v>45474</v>
      </c>
      <c r="E34">
        <v>7722</v>
      </c>
      <c r="F34">
        <v>7294</v>
      </c>
      <c r="H34">
        <v>1</v>
      </c>
    </row>
    <row r="35" spans="1:8" x14ac:dyDescent="0.25">
      <c r="A35" t="s">
        <v>118</v>
      </c>
      <c r="B35" t="s">
        <v>1003</v>
      </c>
      <c r="C35" t="s">
        <v>1052</v>
      </c>
      <c r="D35" s="5">
        <v>45505</v>
      </c>
      <c r="E35">
        <v>5992</v>
      </c>
      <c r="F35">
        <v>7719</v>
      </c>
    </row>
    <row r="36" spans="1:8" x14ac:dyDescent="0.25">
      <c r="A36" t="s">
        <v>118</v>
      </c>
      <c r="B36" t="s">
        <v>1003</v>
      </c>
      <c r="C36" t="s">
        <v>1052</v>
      </c>
      <c r="D36" s="5">
        <v>45536</v>
      </c>
      <c r="E36">
        <v>6381</v>
      </c>
      <c r="F36">
        <v>7538</v>
      </c>
      <c r="H36">
        <v>1</v>
      </c>
    </row>
    <row r="37" spans="1:8" x14ac:dyDescent="0.25">
      <c r="A37" t="s">
        <v>118</v>
      </c>
      <c r="B37" t="s">
        <v>1003</v>
      </c>
      <c r="C37" t="s">
        <v>1052</v>
      </c>
      <c r="D37" s="5">
        <v>45566</v>
      </c>
      <c r="E37">
        <v>8382</v>
      </c>
      <c r="F37">
        <v>7448</v>
      </c>
    </row>
    <row r="38" spans="1:8" x14ac:dyDescent="0.25">
      <c r="A38" t="s">
        <v>118</v>
      </c>
      <c r="B38" t="s">
        <v>1003</v>
      </c>
      <c r="C38" t="s">
        <v>1052</v>
      </c>
      <c r="D38" s="5">
        <v>45597</v>
      </c>
      <c r="E38">
        <v>4132</v>
      </c>
      <c r="F38">
        <v>7956</v>
      </c>
      <c r="G38">
        <v>1</v>
      </c>
    </row>
    <row r="39" spans="1:8" x14ac:dyDescent="0.25">
      <c r="A39" t="s">
        <v>118</v>
      </c>
      <c r="B39" t="s">
        <v>1003</v>
      </c>
      <c r="C39" t="s">
        <v>1052</v>
      </c>
      <c r="D39" s="5">
        <v>45627</v>
      </c>
      <c r="F39">
        <v>7956</v>
      </c>
    </row>
    <row r="40" spans="1:8" x14ac:dyDescent="0.25">
      <c r="A40" t="s">
        <v>118</v>
      </c>
      <c r="B40" t="s">
        <v>1003</v>
      </c>
      <c r="C40" t="s">
        <v>1052</v>
      </c>
      <c r="D40" s="5">
        <v>45658</v>
      </c>
      <c r="F40">
        <v>7977</v>
      </c>
    </row>
    <row r="41" spans="1:8" x14ac:dyDescent="0.25">
      <c r="A41" t="s">
        <v>118</v>
      </c>
      <c r="B41" t="s">
        <v>1003</v>
      </c>
      <c r="C41" t="s">
        <v>1052</v>
      </c>
      <c r="D41" s="5">
        <v>45689</v>
      </c>
      <c r="F41">
        <v>8326</v>
      </c>
    </row>
    <row r="42" spans="1:8" x14ac:dyDescent="0.25">
      <c r="A42" t="s">
        <v>118</v>
      </c>
      <c r="B42" t="s">
        <v>1003</v>
      </c>
      <c r="C42" t="s">
        <v>1052</v>
      </c>
      <c r="D42" s="5">
        <v>45717</v>
      </c>
      <c r="F42">
        <v>8332</v>
      </c>
    </row>
    <row r="43" spans="1:8" x14ac:dyDescent="0.25">
      <c r="A43" t="s">
        <v>118</v>
      </c>
      <c r="B43" t="s">
        <v>1003</v>
      </c>
      <c r="C43" t="s">
        <v>1052</v>
      </c>
      <c r="D43" s="5">
        <v>45748</v>
      </c>
      <c r="F43">
        <v>8335</v>
      </c>
    </row>
    <row r="44" spans="1:8" x14ac:dyDescent="0.25">
      <c r="A44" t="s">
        <v>118</v>
      </c>
      <c r="B44" t="s">
        <v>1003</v>
      </c>
      <c r="C44" t="s">
        <v>1052</v>
      </c>
      <c r="D44" s="5">
        <v>45778</v>
      </c>
      <c r="F44">
        <v>8671</v>
      </c>
    </row>
    <row r="45" spans="1:8" x14ac:dyDescent="0.25">
      <c r="A45" t="s">
        <v>118</v>
      </c>
      <c r="B45" t="s">
        <v>1003</v>
      </c>
      <c r="C45" t="s">
        <v>1052</v>
      </c>
      <c r="D45" s="5">
        <v>45809</v>
      </c>
      <c r="F45">
        <v>8672</v>
      </c>
    </row>
    <row r="46" spans="1:8" x14ac:dyDescent="0.25">
      <c r="A46" t="s">
        <v>118</v>
      </c>
      <c r="B46" t="s">
        <v>1003</v>
      </c>
      <c r="C46" t="s">
        <v>1052</v>
      </c>
      <c r="D46" s="5">
        <v>45839</v>
      </c>
      <c r="F46">
        <v>8672</v>
      </c>
    </row>
    <row r="47" spans="1:8" x14ac:dyDescent="0.25">
      <c r="A47" t="s">
        <v>118</v>
      </c>
      <c r="B47" t="s">
        <v>1003</v>
      </c>
      <c r="C47" t="s">
        <v>1052</v>
      </c>
      <c r="D47" s="5">
        <v>45870</v>
      </c>
      <c r="F47">
        <v>9002</v>
      </c>
    </row>
    <row r="48" spans="1:8" x14ac:dyDescent="0.25">
      <c r="A48" t="s">
        <v>118</v>
      </c>
      <c r="B48" t="s">
        <v>1003</v>
      </c>
      <c r="C48" t="s">
        <v>1052</v>
      </c>
      <c r="D48" s="5">
        <v>45901</v>
      </c>
      <c r="F48">
        <v>9002</v>
      </c>
    </row>
    <row r="49" spans="1:6" x14ac:dyDescent="0.25">
      <c r="A49" t="s">
        <v>118</v>
      </c>
      <c r="B49" t="s">
        <v>1003</v>
      </c>
      <c r="C49" t="s">
        <v>1052</v>
      </c>
      <c r="D49" s="5">
        <v>45931</v>
      </c>
      <c r="F49">
        <v>9002</v>
      </c>
    </row>
    <row r="50" spans="1:6" x14ac:dyDescent="0.25">
      <c r="A50" t="s">
        <v>118</v>
      </c>
      <c r="B50" t="s">
        <v>1003</v>
      </c>
      <c r="C50" t="s">
        <v>1052</v>
      </c>
      <c r="D50" s="5">
        <v>45962</v>
      </c>
      <c r="F50">
        <v>9326</v>
      </c>
    </row>
    <row r="51" spans="1:6" x14ac:dyDescent="0.25">
      <c r="A51" t="s">
        <v>118</v>
      </c>
      <c r="B51" t="s">
        <v>1003</v>
      </c>
      <c r="C51" t="s">
        <v>1052</v>
      </c>
      <c r="D51" s="5">
        <v>45992</v>
      </c>
      <c r="F51">
        <v>9326</v>
      </c>
    </row>
    <row r="52" spans="1:6" x14ac:dyDescent="0.25">
      <c r="A52" t="s">
        <v>118</v>
      </c>
      <c r="B52" t="s">
        <v>1003</v>
      </c>
      <c r="C52" t="s">
        <v>1052</v>
      </c>
      <c r="D52" s="5">
        <v>46023</v>
      </c>
      <c r="F52">
        <v>9326</v>
      </c>
    </row>
    <row r="53" spans="1:6" x14ac:dyDescent="0.25">
      <c r="A53" t="s">
        <v>118</v>
      </c>
      <c r="B53" t="s">
        <v>1003</v>
      </c>
      <c r="C53" t="s">
        <v>1052</v>
      </c>
      <c r="D53" s="5">
        <v>46054</v>
      </c>
      <c r="F53">
        <v>9645</v>
      </c>
    </row>
    <row r="54" spans="1:6" x14ac:dyDescent="0.25">
      <c r="A54" t="s">
        <v>118</v>
      </c>
      <c r="B54" t="s">
        <v>1003</v>
      </c>
      <c r="C54" t="s">
        <v>1052</v>
      </c>
      <c r="D54" s="5">
        <v>46082</v>
      </c>
      <c r="F54">
        <v>9645</v>
      </c>
    </row>
    <row r="55" spans="1:6" x14ac:dyDescent="0.25">
      <c r="A55" t="s">
        <v>118</v>
      </c>
      <c r="B55" t="s">
        <v>1003</v>
      </c>
      <c r="C55" t="s">
        <v>1052</v>
      </c>
      <c r="D55" s="5">
        <v>46113</v>
      </c>
      <c r="F55">
        <v>9645</v>
      </c>
    </row>
    <row r="56" spans="1:6" x14ac:dyDescent="0.25">
      <c r="A56" t="s">
        <v>118</v>
      </c>
      <c r="B56" t="s">
        <v>1003</v>
      </c>
      <c r="C56" t="s">
        <v>1052</v>
      </c>
      <c r="D56" s="5">
        <v>46143</v>
      </c>
      <c r="F56">
        <v>9960</v>
      </c>
    </row>
    <row r="57" spans="1:6" x14ac:dyDescent="0.25">
      <c r="A57" t="s">
        <v>118</v>
      </c>
      <c r="B57" t="s">
        <v>1003</v>
      </c>
      <c r="C57" t="s">
        <v>1052</v>
      </c>
      <c r="D57" s="5">
        <v>46174</v>
      </c>
      <c r="F57">
        <v>9960</v>
      </c>
    </row>
    <row r="58" spans="1:6" x14ac:dyDescent="0.25">
      <c r="A58" t="s">
        <v>118</v>
      </c>
      <c r="B58" t="s">
        <v>1003</v>
      </c>
      <c r="C58" t="s">
        <v>1052</v>
      </c>
      <c r="D58" s="5">
        <v>46204</v>
      </c>
      <c r="F58">
        <v>9960</v>
      </c>
    </row>
    <row r="59" spans="1:6" x14ac:dyDescent="0.25">
      <c r="A59" t="s">
        <v>118</v>
      </c>
      <c r="B59" t="s">
        <v>1003</v>
      </c>
      <c r="C59" t="s">
        <v>1052</v>
      </c>
      <c r="D59" s="5">
        <v>46235</v>
      </c>
      <c r="F59">
        <v>10269</v>
      </c>
    </row>
    <row r="60" spans="1:6" x14ac:dyDescent="0.25">
      <c r="A60" t="s">
        <v>118</v>
      </c>
      <c r="B60" t="s">
        <v>1003</v>
      </c>
      <c r="C60" t="s">
        <v>1052</v>
      </c>
      <c r="D60" s="5">
        <v>46266</v>
      </c>
      <c r="F60">
        <v>10269</v>
      </c>
    </row>
    <row r="61" spans="1:6" x14ac:dyDescent="0.25">
      <c r="A61" t="s">
        <v>118</v>
      </c>
      <c r="B61" t="s">
        <v>1003</v>
      </c>
      <c r="C61" t="s">
        <v>1052</v>
      </c>
      <c r="D61" s="5">
        <v>46296</v>
      </c>
      <c r="F61">
        <v>10269</v>
      </c>
    </row>
    <row r="62" spans="1:6" x14ac:dyDescent="0.25">
      <c r="A62" t="s">
        <v>118</v>
      </c>
      <c r="B62" t="s">
        <v>1003</v>
      </c>
      <c r="C62" t="s">
        <v>1052</v>
      </c>
      <c r="D62" s="5">
        <v>46327</v>
      </c>
      <c r="F62">
        <v>10573</v>
      </c>
    </row>
    <row r="63" spans="1:6" x14ac:dyDescent="0.25">
      <c r="A63" t="s">
        <v>118</v>
      </c>
      <c r="B63" t="s">
        <v>1003</v>
      </c>
      <c r="C63" t="s">
        <v>1052</v>
      </c>
      <c r="D63" s="5">
        <v>46357</v>
      </c>
      <c r="F63">
        <v>10573</v>
      </c>
    </row>
    <row r="64" spans="1:6" x14ac:dyDescent="0.25">
      <c r="A64" t="s">
        <v>118</v>
      </c>
      <c r="B64" t="s">
        <v>1003</v>
      </c>
      <c r="C64" t="s">
        <v>1052</v>
      </c>
      <c r="D64" s="5">
        <v>46388</v>
      </c>
      <c r="F64">
        <v>10573</v>
      </c>
    </row>
    <row r="65" spans="1:6" x14ac:dyDescent="0.25">
      <c r="A65" t="s">
        <v>118</v>
      </c>
      <c r="B65" t="s">
        <v>1003</v>
      </c>
      <c r="C65" t="s">
        <v>1052</v>
      </c>
      <c r="D65" s="5">
        <v>46419</v>
      </c>
      <c r="F65">
        <v>10872</v>
      </c>
    </row>
    <row r="66" spans="1:6" x14ac:dyDescent="0.25">
      <c r="A66" t="s">
        <v>118</v>
      </c>
      <c r="B66" t="s">
        <v>1003</v>
      </c>
      <c r="C66" t="s">
        <v>1052</v>
      </c>
      <c r="D66" s="5">
        <v>46447</v>
      </c>
      <c r="F66">
        <v>10872</v>
      </c>
    </row>
    <row r="67" spans="1:6" x14ac:dyDescent="0.25">
      <c r="A67" t="s">
        <v>118</v>
      </c>
      <c r="B67" t="s">
        <v>1003</v>
      </c>
      <c r="C67" t="s">
        <v>1052</v>
      </c>
      <c r="D67" s="5">
        <v>46478</v>
      </c>
      <c r="F67">
        <v>10872</v>
      </c>
    </row>
    <row r="68" spans="1:6" x14ac:dyDescent="0.25">
      <c r="A68" t="s">
        <v>118</v>
      </c>
      <c r="B68" t="s">
        <v>1003</v>
      </c>
      <c r="C68" t="s">
        <v>1052</v>
      </c>
      <c r="D68" s="5">
        <v>46508</v>
      </c>
      <c r="F68">
        <v>11167</v>
      </c>
    </row>
    <row r="69" spans="1:6" x14ac:dyDescent="0.25">
      <c r="A69" t="s">
        <v>118</v>
      </c>
      <c r="B69" t="s">
        <v>1003</v>
      </c>
      <c r="C69" t="s">
        <v>1052</v>
      </c>
      <c r="D69" s="5">
        <v>46539</v>
      </c>
      <c r="F69">
        <v>11167</v>
      </c>
    </row>
    <row r="70" spans="1:6" x14ac:dyDescent="0.25">
      <c r="A70" t="s">
        <v>118</v>
      </c>
      <c r="B70" t="s">
        <v>1003</v>
      </c>
      <c r="C70" t="s">
        <v>1052</v>
      </c>
      <c r="D70" s="5">
        <v>46569</v>
      </c>
      <c r="F70">
        <v>11167</v>
      </c>
    </row>
    <row r="71" spans="1:6" x14ac:dyDescent="0.25">
      <c r="A71" t="s">
        <v>118</v>
      </c>
      <c r="B71" t="s">
        <v>1003</v>
      </c>
      <c r="C71" t="s">
        <v>1052</v>
      </c>
      <c r="D71" s="5">
        <v>46600</v>
      </c>
      <c r="F71">
        <v>11457</v>
      </c>
    </row>
    <row r="72" spans="1:6" x14ac:dyDescent="0.25">
      <c r="A72" t="s">
        <v>118</v>
      </c>
      <c r="B72" t="s">
        <v>1003</v>
      </c>
      <c r="C72" t="s">
        <v>1052</v>
      </c>
      <c r="D72" s="5">
        <v>46631</v>
      </c>
      <c r="F72">
        <v>11457</v>
      </c>
    </row>
    <row r="73" spans="1:6" x14ac:dyDescent="0.25">
      <c r="A73" t="s">
        <v>118</v>
      </c>
      <c r="B73" t="s">
        <v>1003</v>
      </c>
      <c r="C73" t="s">
        <v>1052</v>
      </c>
      <c r="D73" s="5">
        <v>46661</v>
      </c>
      <c r="F73">
        <v>11457</v>
      </c>
    </row>
    <row r="74" spans="1:6" x14ac:dyDescent="0.25">
      <c r="A74" t="s">
        <v>118</v>
      </c>
      <c r="B74" t="s">
        <v>1003</v>
      </c>
      <c r="C74" t="s">
        <v>1052</v>
      </c>
      <c r="D74" s="5">
        <v>46692</v>
      </c>
      <c r="F74">
        <v>11743</v>
      </c>
    </row>
    <row r="75" spans="1:6" x14ac:dyDescent="0.25">
      <c r="A75" t="s">
        <v>118</v>
      </c>
      <c r="B75" t="s">
        <v>1003</v>
      </c>
      <c r="C75" t="s">
        <v>1052</v>
      </c>
      <c r="D75" s="5">
        <v>46722</v>
      </c>
      <c r="F75">
        <v>3075</v>
      </c>
    </row>
    <row r="76" spans="1:6" x14ac:dyDescent="0.25">
      <c r="A76" t="s">
        <v>118</v>
      </c>
      <c r="B76" t="s">
        <v>1003</v>
      </c>
      <c r="C76" t="s">
        <v>1052</v>
      </c>
      <c r="D76" s="5">
        <v>46753</v>
      </c>
      <c r="F76">
        <v>3075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115</v>
      </c>
      <c r="B2" t="s">
        <v>1003</v>
      </c>
      <c r="C2" t="s">
        <v>1049</v>
      </c>
      <c r="D2" s="5">
        <v>44501</v>
      </c>
      <c r="E2">
        <v>10146</v>
      </c>
    </row>
    <row r="3" spans="1:8" x14ac:dyDescent="0.25">
      <c r="A3" t="s">
        <v>115</v>
      </c>
      <c r="B3" t="s">
        <v>1003</v>
      </c>
      <c r="C3" t="s">
        <v>1049</v>
      </c>
      <c r="D3" s="5">
        <v>44531</v>
      </c>
      <c r="E3">
        <v>10818</v>
      </c>
      <c r="F3">
        <v>3842</v>
      </c>
    </row>
    <row r="4" spans="1:8" x14ac:dyDescent="0.25">
      <c r="A4" t="s">
        <v>115</v>
      </c>
      <c r="B4" t="s">
        <v>1003</v>
      </c>
      <c r="C4" t="s">
        <v>1049</v>
      </c>
      <c r="D4" s="5">
        <v>44562</v>
      </c>
      <c r="E4">
        <v>6941</v>
      </c>
      <c r="F4">
        <v>5894</v>
      </c>
    </row>
    <row r="5" spans="1:8" x14ac:dyDescent="0.25">
      <c r="A5" t="s">
        <v>115</v>
      </c>
      <c r="B5" t="s">
        <v>1003</v>
      </c>
      <c r="C5" t="s">
        <v>1049</v>
      </c>
      <c r="D5" s="5">
        <v>44593</v>
      </c>
      <c r="E5">
        <v>6571</v>
      </c>
      <c r="F5">
        <v>6602</v>
      </c>
    </row>
    <row r="6" spans="1:8" x14ac:dyDescent="0.25">
      <c r="A6" t="s">
        <v>115</v>
      </c>
      <c r="B6" t="s">
        <v>1003</v>
      </c>
      <c r="C6" t="s">
        <v>1049</v>
      </c>
      <c r="D6" s="5">
        <v>44621</v>
      </c>
      <c r="E6">
        <v>8093</v>
      </c>
      <c r="F6">
        <v>6606</v>
      </c>
    </row>
    <row r="7" spans="1:8" x14ac:dyDescent="0.25">
      <c r="A7" t="s">
        <v>115</v>
      </c>
      <c r="B7" t="s">
        <v>1003</v>
      </c>
      <c r="C7" t="s">
        <v>1049</v>
      </c>
      <c r="D7" s="5">
        <v>44652</v>
      </c>
      <c r="E7">
        <v>6276</v>
      </c>
      <c r="F7">
        <v>6581</v>
      </c>
    </row>
    <row r="8" spans="1:8" x14ac:dyDescent="0.25">
      <c r="A8" t="s">
        <v>115</v>
      </c>
      <c r="B8" t="s">
        <v>1003</v>
      </c>
      <c r="C8" t="s">
        <v>1049</v>
      </c>
      <c r="D8" s="5">
        <v>44682</v>
      </c>
      <c r="E8">
        <v>6564</v>
      </c>
      <c r="F8">
        <v>6126</v>
      </c>
    </row>
    <row r="9" spans="1:8" x14ac:dyDescent="0.25">
      <c r="A9" t="s">
        <v>115</v>
      </c>
      <c r="B9" t="s">
        <v>1003</v>
      </c>
      <c r="C9" t="s">
        <v>1049</v>
      </c>
      <c r="D9" s="5">
        <v>44713</v>
      </c>
      <c r="E9">
        <v>5321</v>
      </c>
      <c r="F9">
        <v>5798</v>
      </c>
    </row>
    <row r="10" spans="1:8" x14ac:dyDescent="0.25">
      <c r="A10" t="s">
        <v>115</v>
      </c>
      <c r="B10" t="s">
        <v>1003</v>
      </c>
      <c r="C10" t="s">
        <v>1049</v>
      </c>
      <c r="D10" s="5">
        <v>44743</v>
      </c>
      <c r="E10">
        <v>4504</v>
      </c>
      <c r="F10">
        <v>5402</v>
      </c>
    </row>
    <row r="11" spans="1:8" x14ac:dyDescent="0.25">
      <c r="A11" t="s">
        <v>115</v>
      </c>
      <c r="B11" t="s">
        <v>1003</v>
      </c>
      <c r="C11" t="s">
        <v>1049</v>
      </c>
      <c r="D11" s="5">
        <v>44774</v>
      </c>
      <c r="E11">
        <v>5667</v>
      </c>
      <c r="F11">
        <v>5049</v>
      </c>
    </row>
    <row r="12" spans="1:8" x14ac:dyDescent="0.25">
      <c r="A12" t="s">
        <v>115</v>
      </c>
      <c r="B12" t="s">
        <v>1003</v>
      </c>
      <c r="C12" t="s">
        <v>1049</v>
      </c>
      <c r="D12" s="5">
        <v>44805</v>
      </c>
      <c r="E12">
        <v>4301</v>
      </c>
      <c r="F12">
        <v>5091</v>
      </c>
    </row>
    <row r="13" spans="1:8" x14ac:dyDescent="0.25">
      <c r="A13" t="s">
        <v>115</v>
      </c>
      <c r="B13" t="s">
        <v>1003</v>
      </c>
      <c r="C13" t="s">
        <v>1049</v>
      </c>
      <c r="D13" s="5">
        <v>44835</v>
      </c>
      <c r="E13">
        <v>4279</v>
      </c>
      <c r="F13">
        <v>5003</v>
      </c>
    </row>
    <row r="14" spans="1:8" x14ac:dyDescent="0.25">
      <c r="A14" t="s">
        <v>115</v>
      </c>
      <c r="B14" t="s">
        <v>1003</v>
      </c>
      <c r="C14" t="s">
        <v>1049</v>
      </c>
      <c r="D14" s="5">
        <v>44866</v>
      </c>
      <c r="E14">
        <v>4070</v>
      </c>
      <c r="F14">
        <v>4991</v>
      </c>
    </row>
    <row r="15" spans="1:8" x14ac:dyDescent="0.25">
      <c r="A15" t="s">
        <v>115</v>
      </c>
      <c r="B15" t="s">
        <v>1003</v>
      </c>
      <c r="C15" t="s">
        <v>1049</v>
      </c>
      <c r="D15" s="5">
        <v>44896</v>
      </c>
      <c r="E15">
        <v>5567</v>
      </c>
      <c r="F15">
        <v>5003</v>
      </c>
    </row>
    <row r="16" spans="1:8" x14ac:dyDescent="0.25">
      <c r="A16" t="s">
        <v>115</v>
      </c>
      <c r="B16" t="s">
        <v>1003</v>
      </c>
      <c r="C16" t="s">
        <v>1049</v>
      </c>
      <c r="D16" s="5">
        <v>44927</v>
      </c>
      <c r="E16">
        <v>3520</v>
      </c>
      <c r="F16">
        <v>5311</v>
      </c>
    </row>
    <row r="17" spans="1:6" x14ac:dyDescent="0.25">
      <c r="A17" t="s">
        <v>115</v>
      </c>
      <c r="B17" t="s">
        <v>1003</v>
      </c>
      <c r="C17" t="s">
        <v>1049</v>
      </c>
      <c r="D17" s="5">
        <v>44958</v>
      </c>
      <c r="E17">
        <v>3032</v>
      </c>
      <c r="F17">
        <v>5240</v>
      </c>
    </row>
    <row r="18" spans="1:6" x14ac:dyDescent="0.25">
      <c r="A18" t="s">
        <v>115</v>
      </c>
      <c r="B18" t="s">
        <v>1003</v>
      </c>
      <c r="C18" t="s">
        <v>1049</v>
      </c>
      <c r="D18" s="5">
        <v>44986</v>
      </c>
      <c r="E18">
        <v>3037</v>
      </c>
      <c r="F18">
        <v>5103</v>
      </c>
    </row>
    <row r="19" spans="1:6" x14ac:dyDescent="0.25">
      <c r="A19" t="s">
        <v>115</v>
      </c>
      <c r="B19" t="s">
        <v>1003</v>
      </c>
      <c r="C19" t="s">
        <v>1049</v>
      </c>
      <c r="D19" s="5">
        <v>45017</v>
      </c>
      <c r="E19">
        <v>3153</v>
      </c>
      <c r="F19">
        <v>5033</v>
      </c>
    </row>
    <row r="20" spans="1:6" x14ac:dyDescent="0.25">
      <c r="A20" t="s">
        <v>115</v>
      </c>
      <c r="B20" t="s">
        <v>1003</v>
      </c>
      <c r="C20" t="s">
        <v>1049</v>
      </c>
      <c r="D20" s="5">
        <v>45047</v>
      </c>
      <c r="E20">
        <v>4126</v>
      </c>
      <c r="F20">
        <v>5053</v>
      </c>
    </row>
    <row r="21" spans="1:6" x14ac:dyDescent="0.25">
      <c r="A21" t="s">
        <v>115</v>
      </c>
      <c r="B21" t="s">
        <v>1003</v>
      </c>
      <c r="C21" t="s">
        <v>1049</v>
      </c>
      <c r="D21" s="5">
        <v>45078</v>
      </c>
      <c r="E21">
        <v>4535</v>
      </c>
      <c r="F21">
        <v>5281</v>
      </c>
    </row>
    <row r="22" spans="1:6" x14ac:dyDescent="0.25">
      <c r="A22" t="s">
        <v>115</v>
      </c>
      <c r="B22" t="s">
        <v>1003</v>
      </c>
      <c r="C22" t="s">
        <v>1049</v>
      </c>
      <c r="D22" s="5">
        <v>45108</v>
      </c>
      <c r="E22">
        <v>3532</v>
      </c>
      <c r="F22">
        <v>5561</v>
      </c>
    </row>
    <row r="23" spans="1:6" x14ac:dyDescent="0.25">
      <c r="A23" t="s">
        <v>115</v>
      </c>
      <c r="B23" t="s">
        <v>1003</v>
      </c>
      <c r="C23" t="s">
        <v>1049</v>
      </c>
      <c r="D23" s="5">
        <v>45139</v>
      </c>
      <c r="E23">
        <v>3454</v>
      </c>
      <c r="F23">
        <v>5615</v>
      </c>
    </row>
    <row r="24" spans="1:6" x14ac:dyDescent="0.25">
      <c r="A24" t="s">
        <v>115</v>
      </c>
      <c r="B24" t="s">
        <v>1003</v>
      </c>
      <c r="C24" t="s">
        <v>1049</v>
      </c>
      <c r="D24" s="5">
        <v>45170</v>
      </c>
      <c r="E24">
        <v>4634</v>
      </c>
      <c r="F24">
        <v>5635</v>
      </c>
    </row>
    <row r="25" spans="1:6" x14ac:dyDescent="0.25">
      <c r="A25" t="s">
        <v>115</v>
      </c>
      <c r="B25" t="s">
        <v>1003</v>
      </c>
      <c r="C25" t="s">
        <v>1049</v>
      </c>
      <c r="D25" s="5">
        <v>45200</v>
      </c>
      <c r="E25">
        <v>3250</v>
      </c>
      <c r="F25">
        <v>5860</v>
      </c>
    </row>
    <row r="26" spans="1:6" x14ac:dyDescent="0.25">
      <c r="A26" t="s">
        <v>115</v>
      </c>
      <c r="B26" t="s">
        <v>1003</v>
      </c>
      <c r="C26" t="s">
        <v>1049</v>
      </c>
      <c r="D26" s="5">
        <v>45231</v>
      </c>
      <c r="E26">
        <v>4342</v>
      </c>
      <c r="F26">
        <v>5827</v>
      </c>
    </row>
    <row r="27" spans="1:6" x14ac:dyDescent="0.25">
      <c r="A27" t="s">
        <v>115</v>
      </c>
      <c r="B27" t="s">
        <v>1003</v>
      </c>
      <c r="C27" t="s">
        <v>1049</v>
      </c>
      <c r="D27" s="5">
        <v>45261</v>
      </c>
      <c r="E27">
        <v>6726</v>
      </c>
      <c r="F27">
        <v>5987</v>
      </c>
    </row>
    <row r="28" spans="1:6" x14ac:dyDescent="0.25">
      <c r="A28" t="s">
        <v>115</v>
      </c>
      <c r="B28" t="s">
        <v>1003</v>
      </c>
      <c r="C28" t="s">
        <v>1049</v>
      </c>
      <c r="D28" s="5">
        <v>45292</v>
      </c>
      <c r="E28">
        <v>5148</v>
      </c>
      <c r="F28">
        <v>6526</v>
      </c>
    </row>
    <row r="29" spans="1:6" x14ac:dyDescent="0.25">
      <c r="A29" t="s">
        <v>115</v>
      </c>
      <c r="B29" t="s">
        <v>1003</v>
      </c>
      <c r="C29" t="s">
        <v>1049</v>
      </c>
      <c r="D29" s="5">
        <v>45323</v>
      </c>
      <c r="E29">
        <v>7455</v>
      </c>
      <c r="F29">
        <v>6682</v>
      </c>
    </row>
    <row r="30" spans="1:6" x14ac:dyDescent="0.25">
      <c r="A30" t="s">
        <v>115</v>
      </c>
      <c r="B30" t="s">
        <v>1003</v>
      </c>
      <c r="C30" t="s">
        <v>1049</v>
      </c>
      <c r="D30" s="5">
        <v>45352</v>
      </c>
      <c r="E30">
        <v>7540</v>
      </c>
      <c r="F30">
        <v>7138</v>
      </c>
    </row>
    <row r="31" spans="1:6" x14ac:dyDescent="0.25">
      <c r="A31" t="s">
        <v>115</v>
      </c>
      <c r="B31" t="s">
        <v>1003</v>
      </c>
      <c r="C31" t="s">
        <v>1049</v>
      </c>
      <c r="D31" s="5">
        <v>45383</v>
      </c>
      <c r="E31">
        <v>8415</v>
      </c>
      <c r="F31">
        <v>7481</v>
      </c>
    </row>
    <row r="32" spans="1:6" x14ac:dyDescent="0.25">
      <c r="A32" t="s">
        <v>115</v>
      </c>
      <c r="B32" t="s">
        <v>1003</v>
      </c>
      <c r="C32" t="s">
        <v>1049</v>
      </c>
      <c r="D32" s="5">
        <v>45413</v>
      </c>
      <c r="E32">
        <v>8388</v>
      </c>
      <c r="F32">
        <v>7843</v>
      </c>
    </row>
    <row r="33" spans="1:8" x14ac:dyDescent="0.25">
      <c r="A33" t="s">
        <v>115</v>
      </c>
      <c r="B33" t="s">
        <v>1003</v>
      </c>
      <c r="C33" t="s">
        <v>1049</v>
      </c>
      <c r="D33" s="5">
        <v>45444</v>
      </c>
      <c r="E33">
        <v>8470</v>
      </c>
      <c r="F33">
        <v>8075</v>
      </c>
    </row>
    <row r="34" spans="1:8" x14ac:dyDescent="0.25">
      <c r="A34" t="s">
        <v>115</v>
      </c>
      <c r="B34" t="s">
        <v>1003</v>
      </c>
      <c r="C34" t="s">
        <v>1049</v>
      </c>
      <c r="D34" s="5">
        <v>45474</v>
      </c>
      <c r="E34">
        <v>8915</v>
      </c>
      <c r="F34">
        <v>8228</v>
      </c>
      <c r="H34">
        <v>1</v>
      </c>
    </row>
    <row r="35" spans="1:8" x14ac:dyDescent="0.25">
      <c r="A35" t="s">
        <v>115</v>
      </c>
      <c r="B35" t="s">
        <v>1003</v>
      </c>
      <c r="C35" t="s">
        <v>1049</v>
      </c>
      <c r="D35" s="5">
        <v>45505</v>
      </c>
      <c r="E35">
        <v>9524</v>
      </c>
      <c r="F35">
        <v>8397</v>
      </c>
    </row>
    <row r="36" spans="1:8" x14ac:dyDescent="0.25">
      <c r="A36" t="s">
        <v>115</v>
      </c>
      <c r="B36" t="s">
        <v>1003</v>
      </c>
      <c r="C36" t="s">
        <v>1049</v>
      </c>
      <c r="D36" s="5">
        <v>45536</v>
      </c>
      <c r="E36">
        <v>9912</v>
      </c>
      <c r="F36">
        <v>8619</v>
      </c>
      <c r="H36">
        <v>1</v>
      </c>
    </row>
    <row r="37" spans="1:8" x14ac:dyDescent="0.25">
      <c r="A37" t="s">
        <v>115</v>
      </c>
      <c r="B37" t="s">
        <v>1003</v>
      </c>
      <c r="C37" t="s">
        <v>1049</v>
      </c>
      <c r="D37" s="5">
        <v>45566</v>
      </c>
      <c r="E37">
        <v>13019</v>
      </c>
      <c r="F37">
        <v>8845</v>
      </c>
    </row>
    <row r="38" spans="1:8" x14ac:dyDescent="0.25">
      <c r="A38" t="s">
        <v>115</v>
      </c>
      <c r="B38" t="s">
        <v>1003</v>
      </c>
      <c r="C38" t="s">
        <v>1049</v>
      </c>
      <c r="D38" s="5">
        <v>45597</v>
      </c>
      <c r="E38">
        <v>6318</v>
      </c>
      <c r="F38">
        <v>9511</v>
      </c>
      <c r="G38">
        <v>1</v>
      </c>
    </row>
    <row r="39" spans="1:8" x14ac:dyDescent="0.25">
      <c r="A39" t="s">
        <v>115</v>
      </c>
      <c r="B39" t="s">
        <v>1003</v>
      </c>
      <c r="C39" t="s">
        <v>1049</v>
      </c>
      <c r="D39" s="5">
        <v>45627</v>
      </c>
      <c r="F39">
        <v>9700</v>
      </c>
    </row>
    <row r="40" spans="1:8" x14ac:dyDescent="0.25">
      <c r="A40" t="s">
        <v>115</v>
      </c>
      <c r="B40" t="s">
        <v>1003</v>
      </c>
      <c r="C40" t="s">
        <v>1049</v>
      </c>
      <c r="D40" s="5">
        <v>45658</v>
      </c>
      <c r="F40">
        <v>9978</v>
      </c>
    </row>
    <row r="41" spans="1:8" x14ac:dyDescent="0.25">
      <c r="A41" t="s">
        <v>115</v>
      </c>
      <c r="B41" t="s">
        <v>1003</v>
      </c>
      <c r="C41" t="s">
        <v>1049</v>
      </c>
      <c r="D41" s="5">
        <v>45689</v>
      </c>
      <c r="F41">
        <v>10214</v>
      </c>
    </row>
    <row r="42" spans="1:8" x14ac:dyDescent="0.25">
      <c r="A42" t="s">
        <v>115</v>
      </c>
      <c r="B42" t="s">
        <v>1003</v>
      </c>
      <c r="C42" t="s">
        <v>1049</v>
      </c>
      <c r="D42" s="5">
        <v>45717</v>
      </c>
      <c r="F42">
        <v>10428</v>
      </c>
    </row>
    <row r="43" spans="1:8" x14ac:dyDescent="0.25">
      <c r="A43" t="s">
        <v>115</v>
      </c>
      <c r="B43" t="s">
        <v>1003</v>
      </c>
      <c r="C43" t="s">
        <v>1049</v>
      </c>
      <c r="D43" s="5">
        <v>45748</v>
      </c>
      <c r="F43">
        <v>10630</v>
      </c>
    </row>
    <row r="44" spans="1:8" x14ac:dyDescent="0.25">
      <c r="A44" t="s">
        <v>115</v>
      </c>
      <c r="B44" t="s">
        <v>1003</v>
      </c>
      <c r="C44" t="s">
        <v>1049</v>
      </c>
      <c r="D44" s="5">
        <v>45778</v>
      </c>
      <c r="F44">
        <v>10826</v>
      </c>
    </row>
    <row r="45" spans="1:8" x14ac:dyDescent="0.25">
      <c r="A45" t="s">
        <v>115</v>
      </c>
      <c r="B45" t="s">
        <v>1003</v>
      </c>
      <c r="C45" t="s">
        <v>1049</v>
      </c>
      <c r="D45" s="5">
        <v>45809</v>
      </c>
      <c r="F45">
        <v>11018</v>
      </c>
    </row>
    <row r="46" spans="1:8" x14ac:dyDescent="0.25">
      <c r="A46" t="s">
        <v>115</v>
      </c>
      <c r="B46" t="s">
        <v>1003</v>
      </c>
      <c r="C46" t="s">
        <v>1049</v>
      </c>
      <c r="D46" s="5">
        <v>45839</v>
      </c>
      <c r="F46">
        <v>11208</v>
      </c>
    </row>
    <row r="47" spans="1:8" x14ac:dyDescent="0.25">
      <c r="A47" t="s">
        <v>115</v>
      </c>
      <c r="B47" t="s">
        <v>1003</v>
      </c>
      <c r="C47" t="s">
        <v>1049</v>
      </c>
      <c r="D47" s="5">
        <v>45870</v>
      </c>
      <c r="F47">
        <v>11396</v>
      </c>
    </row>
    <row r="48" spans="1:8" x14ac:dyDescent="0.25">
      <c r="A48" t="s">
        <v>115</v>
      </c>
      <c r="B48" t="s">
        <v>1003</v>
      </c>
      <c r="C48" t="s">
        <v>1049</v>
      </c>
      <c r="D48" s="5">
        <v>45901</v>
      </c>
      <c r="F48">
        <v>11584</v>
      </c>
    </row>
    <row r="49" spans="1:6" x14ac:dyDescent="0.25">
      <c r="A49" t="s">
        <v>115</v>
      </c>
      <c r="B49" t="s">
        <v>1003</v>
      </c>
      <c r="C49" t="s">
        <v>1049</v>
      </c>
      <c r="D49" s="5">
        <v>45931</v>
      </c>
      <c r="F49">
        <v>11770</v>
      </c>
    </row>
    <row r="50" spans="1:6" x14ac:dyDescent="0.25">
      <c r="A50" t="s">
        <v>115</v>
      </c>
      <c r="B50" t="s">
        <v>1003</v>
      </c>
      <c r="C50" t="s">
        <v>1049</v>
      </c>
      <c r="D50" s="5">
        <v>45962</v>
      </c>
      <c r="F50">
        <v>11956</v>
      </c>
    </row>
    <row r="51" spans="1:6" x14ac:dyDescent="0.25">
      <c r="A51" t="s">
        <v>115</v>
      </c>
      <c r="B51" t="s">
        <v>1003</v>
      </c>
      <c r="C51" t="s">
        <v>1049</v>
      </c>
      <c r="D51" s="5">
        <v>45992</v>
      </c>
      <c r="F51">
        <v>12141</v>
      </c>
    </row>
    <row r="52" spans="1:6" x14ac:dyDescent="0.25">
      <c r="A52" t="s">
        <v>115</v>
      </c>
      <c r="B52" t="s">
        <v>1003</v>
      </c>
      <c r="C52" t="s">
        <v>1049</v>
      </c>
      <c r="D52" s="5">
        <v>46023</v>
      </c>
      <c r="F52">
        <v>12325</v>
      </c>
    </row>
    <row r="53" spans="1:6" x14ac:dyDescent="0.25">
      <c r="A53" t="s">
        <v>115</v>
      </c>
      <c r="B53" t="s">
        <v>1003</v>
      </c>
      <c r="C53" t="s">
        <v>1049</v>
      </c>
      <c r="D53" s="5">
        <v>46054</v>
      </c>
      <c r="F53">
        <v>12509</v>
      </c>
    </row>
    <row r="54" spans="1:6" x14ac:dyDescent="0.25">
      <c r="A54" t="s">
        <v>115</v>
      </c>
      <c r="B54" t="s">
        <v>1003</v>
      </c>
      <c r="C54" t="s">
        <v>1049</v>
      </c>
      <c r="D54" s="5">
        <v>46082</v>
      </c>
      <c r="F54">
        <v>12692</v>
      </c>
    </row>
    <row r="55" spans="1:6" x14ac:dyDescent="0.25">
      <c r="A55" t="s">
        <v>115</v>
      </c>
      <c r="B55" t="s">
        <v>1003</v>
      </c>
      <c r="C55" t="s">
        <v>1049</v>
      </c>
      <c r="D55" s="5">
        <v>46113</v>
      </c>
      <c r="F55">
        <v>12874</v>
      </c>
    </row>
    <row r="56" spans="1:6" x14ac:dyDescent="0.25">
      <c r="A56" t="s">
        <v>115</v>
      </c>
      <c r="B56" t="s">
        <v>1003</v>
      </c>
      <c r="C56" t="s">
        <v>1049</v>
      </c>
      <c r="D56" s="5">
        <v>46143</v>
      </c>
      <c r="F56">
        <v>13056</v>
      </c>
    </row>
    <row r="57" spans="1:6" x14ac:dyDescent="0.25">
      <c r="A57" t="s">
        <v>115</v>
      </c>
      <c r="B57" t="s">
        <v>1003</v>
      </c>
      <c r="C57" t="s">
        <v>1049</v>
      </c>
      <c r="D57" s="5">
        <v>46174</v>
      </c>
      <c r="F57">
        <v>13237</v>
      </c>
    </row>
    <row r="58" spans="1:6" x14ac:dyDescent="0.25">
      <c r="A58" t="s">
        <v>115</v>
      </c>
      <c r="B58" t="s">
        <v>1003</v>
      </c>
      <c r="C58" t="s">
        <v>1049</v>
      </c>
      <c r="D58" s="5">
        <v>46204</v>
      </c>
      <c r="F58">
        <v>13417</v>
      </c>
    </row>
    <row r="59" spans="1:6" x14ac:dyDescent="0.25">
      <c r="A59" t="s">
        <v>115</v>
      </c>
      <c r="B59" t="s">
        <v>1003</v>
      </c>
      <c r="C59" t="s">
        <v>1049</v>
      </c>
      <c r="D59" s="5">
        <v>46235</v>
      </c>
      <c r="F59">
        <v>13597</v>
      </c>
    </row>
    <row r="60" spans="1:6" x14ac:dyDescent="0.25">
      <c r="A60" t="s">
        <v>115</v>
      </c>
      <c r="B60" t="s">
        <v>1003</v>
      </c>
      <c r="C60" t="s">
        <v>1049</v>
      </c>
      <c r="D60" s="5">
        <v>46266</v>
      </c>
      <c r="F60">
        <v>13776</v>
      </c>
    </row>
    <row r="61" spans="1:6" x14ac:dyDescent="0.25">
      <c r="A61" t="s">
        <v>115</v>
      </c>
      <c r="B61" t="s">
        <v>1003</v>
      </c>
      <c r="C61" t="s">
        <v>1049</v>
      </c>
      <c r="D61" s="5">
        <v>46296</v>
      </c>
      <c r="F61">
        <v>13955</v>
      </c>
    </row>
    <row r="62" spans="1:6" x14ac:dyDescent="0.25">
      <c r="A62" t="s">
        <v>115</v>
      </c>
      <c r="B62" t="s">
        <v>1003</v>
      </c>
      <c r="C62" t="s">
        <v>1049</v>
      </c>
      <c r="D62" s="5">
        <v>46327</v>
      </c>
      <c r="F62">
        <v>14132</v>
      </c>
    </row>
    <row r="63" spans="1:6" x14ac:dyDescent="0.25">
      <c r="A63" t="s">
        <v>115</v>
      </c>
      <c r="B63" t="s">
        <v>1003</v>
      </c>
      <c r="C63" t="s">
        <v>1049</v>
      </c>
      <c r="D63" s="5">
        <v>46357</v>
      </c>
      <c r="F63">
        <v>14310</v>
      </c>
    </row>
    <row r="64" spans="1:6" x14ac:dyDescent="0.25">
      <c r="A64" t="s">
        <v>115</v>
      </c>
      <c r="B64" t="s">
        <v>1003</v>
      </c>
      <c r="C64" t="s">
        <v>1049</v>
      </c>
      <c r="D64" s="5">
        <v>46388</v>
      </c>
      <c r="F64">
        <v>14486</v>
      </c>
    </row>
    <row r="65" spans="1:6" x14ac:dyDescent="0.25">
      <c r="A65" t="s">
        <v>115</v>
      </c>
      <c r="B65" t="s">
        <v>1003</v>
      </c>
      <c r="C65" t="s">
        <v>1049</v>
      </c>
      <c r="D65" s="5">
        <v>46419</v>
      </c>
      <c r="F65">
        <v>14662</v>
      </c>
    </row>
    <row r="66" spans="1:6" x14ac:dyDescent="0.25">
      <c r="A66" t="s">
        <v>115</v>
      </c>
      <c r="B66" t="s">
        <v>1003</v>
      </c>
      <c r="C66" t="s">
        <v>1049</v>
      </c>
      <c r="D66" s="5">
        <v>46447</v>
      </c>
      <c r="F66">
        <v>14838</v>
      </c>
    </row>
    <row r="67" spans="1:6" x14ac:dyDescent="0.25">
      <c r="A67" t="s">
        <v>115</v>
      </c>
      <c r="B67" t="s">
        <v>1003</v>
      </c>
      <c r="C67" t="s">
        <v>1049</v>
      </c>
      <c r="D67" s="5">
        <v>46478</v>
      </c>
      <c r="F67">
        <v>15013</v>
      </c>
    </row>
    <row r="68" spans="1:6" x14ac:dyDescent="0.25">
      <c r="A68" t="s">
        <v>115</v>
      </c>
      <c r="B68" t="s">
        <v>1003</v>
      </c>
      <c r="C68" t="s">
        <v>1049</v>
      </c>
      <c r="D68" s="5">
        <v>46508</v>
      </c>
      <c r="F68">
        <v>15187</v>
      </c>
    </row>
    <row r="69" spans="1:6" x14ac:dyDescent="0.25">
      <c r="A69" t="s">
        <v>115</v>
      </c>
      <c r="B69" t="s">
        <v>1003</v>
      </c>
      <c r="C69" t="s">
        <v>1049</v>
      </c>
      <c r="D69" s="5">
        <v>46539</v>
      </c>
      <c r="F69">
        <v>15360</v>
      </c>
    </row>
    <row r="70" spans="1:6" x14ac:dyDescent="0.25">
      <c r="A70" t="s">
        <v>115</v>
      </c>
      <c r="B70" t="s">
        <v>1003</v>
      </c>
      <c r="C70" t="s">
        <v>1049</v>
      </c>
      <c r="D70" s="5">
        <v>46569</v>
      </c>
      <c r="F70">
        <v>15533</v>
      </c>
    </row>
    <row r="71" spans="1:6" x14ac:dyDescent="0.25">
      <c r="A71" t="s">
        <v>115</v>
      </c>
      <c r="B71" t="s">
        <v>1003</v>
      </c>
      <c r="C71" t="s">
        <v>1049</v>
      </c>
      <c r="D71" s="5">
        <v>46600</v>
      </c>
      <c r="F71">
        <v>15706</v>
      </c>
    </row>
    <row r="72" spans="1:6" x14ac:dyDescent="0.25">
      <c r="A72" t="s">
        <v>115</v>
      </c>
      <c r="B72" t="s">
        <v>1003</v>
      </c>
      <c r="C72" t="s">
        <v>1049</v>
      </c>
      <c r="D72" s="5">
        <v>46631</v>
      </c>
      <c r="F72">
        <v>15878</v>
      </c>
    </row>
    <row r="73" spans="1:6" x14ac:dyDescent="0.25">
      <c r="A73" t="s">
        <v>115</v>
      </c>
      <c r="B73" t="s">
        <v>1003</v>
      </c>
      <c r="C73" t="s">
        <v>1049</v>
      </c>
      <c r="D73" s="5">
        <v>46661</v>
      </c>
      <c r="F73">
        <v>16049</v>
      </c>
    </row>
    <row r="74" spans="1:6" x14ac:dyDescent="0.25">
      <c r="A74" t="s">
        <v>115</v>
      </c>
      <c r="B74" t="s">
        <v>1003</v>
      </c>
      <c r="C74" t="s">
        <v>1049</v>
      </c>
      <c r="D74" s="5">
        <v>46692</v>
      </c>
      <c r="F74">
        <v>16220</v>
      </c>
    </row>
    <row r="75" spans="1:6" x14ac:dyDescent="0.25">
      <c r="A75" t="s">
        <v>115</v>
      </c>
      <c r="B75" t="s">
        <v>1003</v>
      </c>
      <c r="C75" t="s">
        <v>1049</v>
      </c>
      <c r="D75" s="5">
        <v>46722</v>
      </c>
      <c r="F75">
        <v>1970</v>
      </c>
    </row>
    <row r="76" spans="1:6" x14ac:dyDescent="0.25">
      <c r="A76" t="s">
        <v>115</v>
      </c>
      <c r="B76" t="s">
        <v>1003</v>
      </c>
      <c r="C76" t="s">
        <v>1049</v>
      </c>
      <c r="D76" s="5">
        <v>46753</v>
      </c>
      <c r="F76">
        <v>1970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271</v>
      </c>
      <c r="B2" t="s">
        <v>1003</v>
      </c>
      <c r="C2" t="s">
        <v>1205</v>
      </c>
      <c r="D2" s="5">
        <v>44501</v>
      </c>
      <c r="E2">
        <v>5906</v>
      </c>
    </row>
    <row r="3" spans="1:8" x14ac:dyDescent="0.25">
      <c r="A3" t="s">
        <v>271</v>
      </c>
      <c r="B3" t="s">
        <v>1003</v>
      </c>
      <c r="C3" t="s">
        <v>1205</v>
      </c>
      <c r="D3" s="5">
        <v>44531</v>
      </c>
      <c r="E3">
        <v>6737</v>
      </c>
      <c r="F3">
        <v>3967</v>
      </c>
    </row>
    <row r="4" spans="1:8" x14ac:dyDescent="0.25">
      <c r="A4" t="s">
        <v>271</v>
      </c>
      <c r="B4" t="s">
        <v>1003</v>
      </c>
      <c r="C4" t="s">
        <v>1205</v>
      </c>
      <c r="D4" s="5">
        <v>44562</v>
      </c>
      <c r="E4">
        <v>4502</v>
      </c>
      <c r="F4">
        <v>4148</v>
      </c>
    </row>
    <row r="5" spans="1:8" x14ac:dyDescent="0.25">
      <c r="A5" t="s">
        <v>271</v>
      </c>
      <c r="B5" t="s">
        <v>1003</v>
      </c>
      <c r="C5" t="s">
        <v>1205</v>
      </c>
      <c r="D5" s="5">
        <v>44593</v>
      </c>
      <c r="E5">
        <v>4962</v>
      </c>
      <c r="F5">
        <v>4329</v>
      </c>
    </row>
    <row r="6" spans="1:8" x14ac:dyDescent="0.25">
      <c r="A6" t="s">
        <v>271</v>
      </c>
      <c r="B6" t="s">
        <v>1003</v>
      </c>
      <c r="C6" t="s">
        <v>1205</v>
      </c>
      <c r="D6" s="5">
        <v>44621</v>
      </c>
      <c r="E6">
        <v>5834</v>
      </c>
      <c r="F6">
        <v>4509</v>
      </c>
    </row>
    <row r="7" spans="1:8" x14ac:dyDescent="0.25">
      <c r="A7" t="s">
        <v>271</v>
      </c>
      <c r="B7" t="s">
        <v>1003</v>
      </c>
      <c r="C7" t="s">
        <v>1205</v>
      </c>
      <c r="D7" s="5">
        <v>44652</v>
      </c>
      <c r="E7">
        <v>5272</v>
      </c>
      <c r="F7">
        <v>4688</v>
      </c>
    </row>
    <row r="8" spans="1:8" x14ac:dyDescent="0.25">
      <c r="A8" t="s">
        <v>271</v>
      </c>
      <c r="B8" t="s">
        <v>1003</v>
      </c>
      <c r="C8" t="s">
        <v>1205</v>
      </c>
      <c r="D8" s="5">
        <v>44682</v>
      </c>
      <c r="E8">
        <v>4960</v>
      </c>
      <c r="F8">
        <v>4866</v>
      </c>
    </row>
    <row r="9" spans="1:8" x14ac:dyDescent="0.25">
      <c r="A9" t="s">
        <v>271</v>
      </c>
      <c r="B9" t="s">
        <v>1003</v>
      </c>
      <c r="C9" t="s">
        <v>1205</v>
      </c>
      <c r="D9" s="5">
        <v>44713</v>
      </c>
      <c r="E9">
        <v>5252</v>
      </c>
      <c r="F9">
        <v>5043</v>
      </c>
    </row>
    <row r="10" spans="1:8" x14ac:dyDescent="0.25">
      <c r="A10" t="s">
        <v>271</v>
      </c>
      <c r="B10" t="s">
        <v>1003</v>
      </c>
      <c r="C10" t="s">
        <v>1205</v>
      </c>
      <c r="D10" s="5">
        <v>44743</v>
      </c>
      <c r="E10">
        <v>4927</v>
      </c>
      <c r="F10">
        <v>5219</v>
      </c>
    </row>
    <row r="11" spans="1:8" x14ac:dyDescent="0.25">
      <c r="A11" t="s">
        <v>271</v>
      </c>
      <c r="B11" t="s">
        <v>1003</v>
      </c>
      <c r="C11" t="s">
        <v>1205</v>
      </c>
      <c r="D11" s="5">
        <v>44774</v>
      </c>
      <c r="E11">
        <v>5874</v>
      </c>
      <c r="F11">
        <v>5395</v>
      </c>
    </row>
    <row r="12" spans="1:8" x14ac:dyDescent="0.25">
      <c r="A12" t="s">
        <v>271</v>
      </c>
      <c r="B12" t="s">
        <v>1003</v>
      </c>
      <c r="C12" t="s">
        <v>1205</v>
      </c>
      <c r="D12" s="5">
        <v>44805</v>
      </c>
      <c r="E12">
        <v>6710</v>
      </c>
      <c r="F12">
        <v>5569</v>
      </c>
    </row>
    <row r="13" spans="1:8" x14ac:dyDescent="0.25">
      <c r="A13" t="s">
        <v>271</v>
      </c>
      <c r="B13" t="s">
        <v>1003</v>
      </c>
      <c r="C13" t="s">
        <v>1205</v>
      </c>
      <c r="D13" s="5">
        <v>44835</v>
      </c>
      <c r="E13">
        <v>6641</v>
      </c>
      <c r="F13">
        <v>5743</v>
      </c>
    </row>
    <row r="14" spans="1:8" x14ac:dyDescent="0.25">
      <c r="A14" t="s">
        <v>271</v>
      </c>
      <c r="B14" t="s">
        <v>1003</v>
      </c>
      <c r="C14" t="s">
        <v>1205</v>
      </c>
      <c r="D14" s="5">
        <v>44866</v>
      </c>
      <c r="E14">
        <v>8204</v>
      </c>
      <c r="F14">
        <v>5915</v>
      </c>
    </row>
    <row r="15" spans="1:8" x14ac:dyDescent="0.25">
      <c r="A15" t="s">
        <v>271</v>
      </c>
      <c r="B15" t="s">
        <v>1003</v>
      </c>
      <c r="C15" t="s">
        <v>1205</v>
      </c>
      <c r="D15" s="5">
        <v>44896</v>
      </c>
      <c r="E15">
        <v>9586</v>
      </c>
      <c r="F15">
        <v>6087</v>
      </c>
    </row>
    <row r="16" spans="1:8" x14ac:dyDescent="0.25">
      <c r="A16" t="s">
        <v>271</v>
      </c>
      <c r="B16" t="s">
        <v>1003</v>
      </c>
      <c r="C16" t="s">
        <v>1205</v>
      </c>
      <c r="D16" s="5">
        <v>44927</v>
      </c>
      <c r="E16">
        <v>6289</v>
      </c>
      <c r="F16">
        <v>6258</v>
      </c>
    </row>
    <row r="17" spans="1:6" x14ac:dyDescent="0.25">
      <c r="A17" t="s">
        <v>271</v>
      </c>
      <c r="B17" t="s">
        <v>1003</v>
      </c>
      <c r="C17" t="s">
        <v>1205</v>
      </c>
      <c r="D17" s="5">
        <v>44958</v>
      </c>
      <c r="E17">
        <v>6266</v>
      </c>
      <c r="F17">
        <v>6428</v>
      </c>
    </row>
    <row r="18" spans="1:6" x14ac:dyDescent="0.25">
      <c r="A18" t="s">
        <v>271</v>
      </c>
      <c r="B18" t="s">
        <v>1003</v>
      </c>
      <c r="C18" t="s">
        <v>1205</v>
      </c>
      <c r="D18" s="5">
        <v>44986</v>
      </c>
      <c r="E18">
        <v>7891</v>
      </c>
      <c r="F18">
        <v>6597</v>
      </c>
    </row>
    <row r="19" spans="1:6" x14ac:dyDescent="0.25">
      <c r="A19" t="s">
        <v>271</v>
      </c>
      <c r="B19" t="s">
        <v>1003</v>
      </c>
      <c r="C19" t="s">
        <v>1205</v>
      </c>
      <c r="D19" s="5">
        <v>45017</v>
      </c>
      <c r="E19">
        <v>7276</v>
      </c>
      <c r="F19">
        <v>6766</v>
      </c>
    </row>
    <row r="20" spans="1:6" x14ac:dyDescent="0.25">
      <c r="A20" t="s">
        <v>271</v>
      </c>
      <c r="B20" t="s">
        <v>1003</v>
      </c>
      <c r="C20" t="s">
        <v>1205</v>
      </c>
      <c r="D20" s="5">
        <v>45047</v>
      </c>
      <c r="E20">
        <v>6515</v>
      </c>
      <c r="F20">
        <v>6933</v>
      </c>
    </row>
    <row r="21" spans="1:6" x14ac:dyDescent="0.25">
      <c r="A21" t="s">
        <v>271</v>
      </c>
      <c r="B21" t="s">
        <v>1003</v>
      </c>
      <c r="C21" t="s">
        <v>1205</v>
      </c>
      <c r="D21" s="5">
        <v>45078</v>
      </c>
      <c r="E21">
        <v>7784</v>
      </c>
      <c r="F21">
        <v>7100</v>
      </c>
    </row>
    <row r="22" spans="1:6" x14ac:dyDescent="0.25">
      <c r="A22" t="s">
        <v>271</v>
      </c>
      <c r="B22" t="s">
        <v>1003</v>
      </c>
      <c r="C22" t="s">
        <v>1205</v>
      </c>
      <c r="D22" s="5">
        <v>45108</v>
      </c>
      <c r="E22">
        <v>6037</v>
      </c>
      <c r="F22">
        <v>7265</v>
      </c>
    </row>
    <row r="23" spans="1:6" x14ac:dyDescent="0.25">
      <c r="A23" t="s">
        <v>271</v>
      </c>
      <c r="B23" t="s">
        <v>1003</v>
      </c>
      <c r="C23" t="s">
        <v>1205</v>
      </c>
      <c r="D23" s="5">
        <v>45139</v>
      </c>
      <c r="E23">
        <v>7370</v>
      </c>
      <c r="F23">
        <v>7430</v>
      </c>
    </row>
    <row r="24" spans="1:6" x14ac:dyDescent="0.25">
      <c r="A24" t="s">
        <v>271</v>
      </c>
      <c r="B24" t="s">
        <v>1003</v>
      </c>
      <c r="C24" t="s">
        <v>1205</v>
      </c>
      <c r="D24" s="5">
        <v>45170</v>
      </c>
      <c r="E24">
        <v>7123</v>
      </c>
      <c r="F24">
        <v>7594</v>
      </c>
    </row>
    <row r="25" spans="1:6" x14ac:dyDescent="0.25">
      <c r="A25" t="s">
        <v>271</v>
      </c>
      <c r="B25" t="s">
        <v>1003</v>
      </c>
      <c r="C25" t="s">
        <v>1205</v>
      </c>
      <c r="D25" s="5">
        <v>45200</v>
      </c>
      <c r="E25">
        <v>9192</v>
      </c>
      <c r="F25">
        <v>7757</v>
      </c>
    </row>
    <row r="26" spans="1:6" x14ac:dyDescent="0.25">
      <c r="A26" t="s">
        <v>271</v>
      </c>
      <c r="B26" t="s">
        <v>1003</v>
      </c>
      <c r="C26" t="s">
        <v>1205</v>
      </c>
      <c r="D26" s="5">
        <v>45231</v>
      </c>
      <c r="E26">
        <v>9015</v>
      </c>
      <c r="F26">
        <v>7919</v>
      </c>
    </row>
    <row r="27" spans="1:6" x14ac:dyDescent="0.25">
      <c r="A27" t="s">
        <v>271</v>
      </c>
      <c r="B27" t="s">
        <v>1003</v>
      </c>
      <c r="C27" t="s">
        <v>1205</v>
      </c>
      <c r="D27" s="5">
        <v>45261</v>
      </c>
      <c r="E27">
        <v>12873</v>
      </c>
      <c r="F27">
        <v>8080</v>
      </c>
    </row>
    <row r="28" spans="1:6" x14ac:dyDescent="0.25">
      <c r="A28" t="s">
        <v>271</v>
      </c>
      <c r="B28" t="s">
        <v>1003</v>
      </c>
      <c r="C28" t="s">
        <v>1205</v>
      </c>
      <c r="D28" s="5">
        <v>45292</v>
      </c>
      <c r="E28">
        <v>7669</v>
      </c>
      <c r="F28">
        <v>8240</v>
      </c>
    </row>
    <row r="29" spans="1:6" x14ac:dyDescent="0.25">
      <c r="A29" t="s">
        <v>271</v>
      </c>
      <c r="B29" t="s">
        <v>1003</v>
      </c>
      <c r="C29" t="s">
        <v>1205</v>
      </c>
      <c r="D29" s="5">
        <v>45323</v>
      </c>
      <c r="E29">
        <v>8574</v>
      </c>
      <c r="F29">
        <v>8400</v>
      </c>
    </row>
    <row r="30" spans="1:6" x14ac:dyDescent="0.25">
      <c r="A30" t="s">
        <v>271</v>
      </c>
      <c r="B30" t="s">
        <v>1003</v>
      </c>
      <c r="C30" t="s">
        <v>1205</v>
      </c>
      <c r="D30" s="5">
        <v>45352</v>
      </c>
      <c r="E30">
        <v>8182</v>
      </c>
      <c r="F30">
        <v>8559</v>
      </c>
    </row>
    <row r="31" spans="1:6" x14ac:dyDescent="0.25">
      <c r="A31" t="s">
        <v>271</v>
      </c>
      <c r="B31" t="s">
        <v>1003</v>
      </c>
      <c r="C31" t="s">
        <v>1205</v>
      </c>
      <c r="D31" s="5">
        <v>45383</v>
      </c>
      <c r="E31">
        <v>8218</v>
      </c>
      <c r="F31">
        <v>8716</v>
      </c>
    </row>
    <row r="32" spans="1:6" x14ac:dyDescent="0.25">
      <c r="A32" t="s">
        <v>271</v>
      </c>
      <c r="B32" t="s">
        <v>1003</v>
      </c>
      <c r="C32" t="s">
        <v>1205</v>
      </c>
      <c r="D32" s="5">
        <v>45413</v>
      </c>
      <c r="E32">
        <v>8145</v>
      </c>
      <c r="F32">
        <v>8873</v>
      </c>
    </row>
    <row r="33" spans="1:8" x14ac:dyDescent="0.25">
      <c r="A33" t="s">
        <v>271</v>
      </c>
      <c r="B33" t="s">
        <v>1003</v>
      </c>
      <c r="C33" t="s">
        <v>1205</v>
      </c>
      <c r="D33" s="5">
        <v>45444</v>
      </c>
      <c r="E33">
        <v>7958</v>
      </c>
      <c r="F33">
        <v>9029</v>
      </c>
    </row>
    <row r="34" spans="1:8" x14ac:dyDescent="0.25">
      <c r="A34" t="s">
        <v>271</v>
      </c>
      <c r="B34" t="s">
        <v>1003</v>
      </c>
      <c r="C34" t="s">
        <v>1205</v>
      </c>
      <c r="D34" s="5">
        <v>45474</v>
      </c>
      <c r="E34">
        <v>8475</v>
      </c>
      <c r="F34">
        <v>9185</v>
      </c>
      <c r="H34">
        <v>1</v>
      </c>
    </row>
    <row r="35" spans="1:8" x14ac:dyDescent="0.25">
      <c r="A35" t="s">
        <v>271</v>
      </c>
      <c r="B35" t="s">
        <v>1003</v>
      </c>
      <c r="C35" t="s">
        <v>1205</v>
      </c>
      <c r="D35" s="5">
        <v>45505</v>
      </c>
      <c r="E35">
        <v>8639</v>
      </c>
      <c r="F35">
        <v>9339</v>
      </c>
    </row>
    <row r="36" spans="1:8" x14ac:dyDescent="0.25">
      <c r="A36" t="s">
        <v>271</v>
      </c>
      <c r="B36" t="s">
        <v>1003</v>
      </c>
      <c r="C36" t="s">
        <v>1205</v>
      </c>
      <c r="D36" s="5">
        <v>45536</v>
      </c>
      <c r="E36">
        <v>8210</v>
      </c>
      <c r="F36">
        <v>9493</v>
      </c>
      <c r="H36">
        <v>1</v>
      </c>
    </row>
    <row r="37" spans="1:8" x14ac:dyDescent="0.25">
      <c r="A37" t="s">
        <v>271</v>
      </c>
      <c r="B37" t="s">
        <v>1003</v>
      </c>
      <c r="C37" t="s">
        <v>1205</v>
      </c>
      <c r="D37" s="5">
        <v>45566</v>
      </c>
      <c r="E37">
        <v>10898</v>
      </c>
      <c r="F37">
        <v>9645</v>
      </c>
    </row>
    <row r="38" spans="1:8" x14ac:dyDescent="0.25">
      <c r="A38" t="s">
        <v>271</v>
      </c>
      <c r="B38" t="s">
        <v>1003</v>
      </c>
      <c r="C38" t="s">
        <v>1205</v>
      </c>
      <c r="D38" s="5">
        <v>45597</v>
      </c>
      <c r="E38">
        <v>4956</v>
      </c>
      <c r="F38">
        <v>9797</v>
      </c>
      <c r="G38">
        <v>1</v>
      </c>
    </row>
    <row r="39" spans="1:8" x14ac:dyDescent="0.25">
      <c r="A39" t="s">
        <v>271</v>
      </c>
      <c r="B39" t="s">
        <v>1003</v>
      </c>
      <c r="C39" t="s">
        <v>1205</v>
      </c>
      <c r="D39" s="5">
        <v>45627</v>
      </c>
      <c r="F39">
        <v>9948</v>
      </c>
    </row>
    <row r="40" spans="1:8" x14ac:dyDescent="0.25">
      <c r="A40" t="s">
        <v>271</v>
      </c>
      <c r="B40" t="s">
        <v>1003</v>
      </c>
      <c r="C40" t="s">
        <v>1205</v>
      </c>
      <c r="D40" s="5">
        <v>45658</v>
      </c>
      <c r="F40">
        <v>10098</v>
      </c>
    </row>
    <row r="41" spans="1:8" x14ac:dyDescent="0.25">
      <c r="A41" t="s">
        <v>271</v>
      </c>
      <c r="B41" t="s">
        <v>1003</v>
      </c>
      <c r="C41" t="s">
        <v>1205</v>
      </c>
      <c r="D41" s="5">
        <v>45689</v>
      </c>
      <c r="F41">
        <v>10248</v>
      </c>
    </row>
    <row r="42" spans="1:8" x14ac:dyDescent="0.25">
      <c r="A42" t="s">
        <v>271</v>
      </c>
      <c r="B42" t="s">
        <v>1003</v>
      </c>
      <c r="C42" t="s">
        <v>1205</v>
      </c>
      <c r="D42" s="5">
        <v>45717</v>
      </c>
      <c r="F42">
        <v>10396</v>
      </c>
    </row>
    <row r="43" spans="1:8" x14ac:dyDescent="0.25">
      <c r="A43" t="s">
        <v>271</v>
      </c>
      <c r="B43" t="s">
        <v>1003</v>
      </c>
      <c r="C43" t="s">
        <v>1205</v>
      </c>
      <c r="D43" s="5">
        <v>45748</v>
      </c>
      <c r="F43">
        <v>10544</v>
      </c>
    </row>
    <row r="44" spans="1:8" x14ac:dyDescent="0.25">
      <c r="A44" t="s">
        <v>271</v>
      </c>
      <c r="B44" t="s">
        <v>1003</v>
      </c>
      <c r="C44" t="s">
        <v>1205</v>
      </c>
      <c r="D44" s="5">
        <v>45778</v>
      </c>
      <c r="F44">
        <v>10691</v>
      </c>
    </row>
    <row r="45" spans="1:8" x14ac:dyDescent="0.25">
      <c r="A45" t="s">
        <v>271</v>
      </c>
      <c r="B45" t="s">
        <v>1003</v>
      </c>
      <c r="C45" t="s">
        <v>1205</v>
      </c>
      <c r="D45" s="5">
        <v>45809</v>
      </c>
      <c r="F45">
        <v>10837</v>
      </c>
    </row>
    <row r="46" spans="1:8" x14ac:dyDescent="0.25">
      <c r="A46" t="s">
        <v>271</v>
      </c>
      <c r="B46" t="s">
        <v>1003</v>
      </c>
      <c r="C46" t="s">
        <v>1205</v>
      </c>
      <c r="D46" s="5">
        <v>45839</v>
      </c>
      <c r="F46">
        <v>10982</v>
      </c>
    </row>
    <row r="47" spans="1:8" x14ac:dyDescent="0.25">
      <c r="A47" t="s">
        <v>271</v>
      </c>
      <c r="B47" t="s">
        <v>1003</v>
      </c>
      <c r="C47" t="s">
        <v>1205</v>
      </c>
      <c r="D47" s="5">
        <v>45870</v>
      </c>
      <c r="F47">
        <v>11126</v>
      </c>
    </row>
    <row r="48" spans="1:8" x14ac:dyDescent="0.25">
      <c r="A48" t="s">
        <v>271</v>
      </c>
      <c r="B48" t="s">
        <v>1003</v>
      </c>
      <c r="C48" t="s">
        <v>1205</v>
      </c>
      <c r="D48" s="5">
        <v>45901</v>
      </c>
      <c r="F48">
        <v>11270</v>
      </c>
    </row>
    <row r="49" spans="1:6" x14ac:dyDescent="0.25">
      <c r="A49" t="s">
        <v>271</v>
      </c>
      <c r="B49" t="s">
        <v>1003</v>
      </c>
      <c r="C49" t="s">
        <v>1205</v>
      </c>
      <c r="D49" s="5">
        <v>45931</v>
      </c>
      <c r="F49">
        <v>11413</v>
      </c>
    </row>
    <row r="50" spans="1:6" x14ac:dyDescent="0.25">
      <c r="A50" t="s">
        <v>271</v>
      </c>
      <c r="B50" t="s">
        <v>1003</v>
      </c>
      <c r="C50" t="s">
        <v>1205</v>
      </c>
      <c r="D50" s="5">
        <v>45962</v>
      </c>
      <c r="F50">
        <v>11555</v>
      </c>
    </row>
    <row r="51" spans="1:6" x14ac:dyDescent="0.25">
      <c r="A51" t="s">
        <v>271</v>
      </c>
      <c r="B51" t="s">
        <v>1003</v>
      </c>
      <c r="C51" t="s">
        <v>1205</v>
      </c>
      <c r="D51" s="5">
        <v>45992</v>
      </c>
      <c r="F51">
        <v>11696</v>
      </c>
    </row>
    <row r="52" spans="1:6" x14ac:dyDescent="0.25">
      <c r="A52" t="s">
        <v>271</v>
      </c>
      <c r="B52" t="s">
        <v>1003</v>
      </c>
      <c r="C52" t="s">
        <v>1205</v>
      </c>
      <c r="D52" s="5">
        <v>46023</v>
      </c>
      <c r="F52">
        <v>11836</v>
      </c>
    </row>
    <row r="53" spans="1:6" x14ac:dyDescent="0.25">
      <c r="A53" t="s">
        <v>271</v>
      </c>
      <c r="B53" t="s">
        <v>1003</v>
      </c>
      <c r="C53" t="s">
        <v>1205</v>
      </c>
      <c r="D53" s="5">
        <v>46054</v>
      </c>
      <c r="F53">
        <v>11976</v>
      </c>
    </row>
    <row r="54" spans="1:6" x14ac:dyDescent="0.25">
      <c r="A54" t="s">
        <v>271</v>
      </c>
      <c r="B54" t="s">
        <v>1003</v>
      </c>
      <c r="C54" t="s">
        <v>1205</v>
      </c>
      <c r="D54" s="5">
        <v>46082</v>
      </c>
      <c r="F54">
        <v>12115</v>
      </c>
    </row>
    <row r="55" spans="1:6" x14ac:dyDescent="0.25">
      <c r="A55" t="s">
        <v>271</v>
      </c>
      <c r="B55" t="s">
        <v>1003</v>
      </c>
      <c r="C55" t="s">
        <v>1205</v>
      </c>
      <c r="D55" s="5">
        <v>46113</v>
      </c>
      <c r="F55">
        <v>12253</v>
      </c>
    </row>
    <row r="56" spans="1:6" x14ac:dyDescent="0.25">
      <c r="A56" t="s">
        <v>271</v>
      </c>
      <c r="B56" t="s">
        <v>1003</v>
      </c>
      <c r="C56" t="s">
        <v>1205</v>
      </c>
      <c r="D56" s="5">
        <v>46143</v>
      </c>
      <c r="F56">
        <v>12391</v>
      </c>
    </row>
    <row r="57" spans="1:6" x14ac:dyDescent="0.25">
      <c r="A57" t="s">
        <v>271</v>
      </c>
      <c r="B57" t="s">
        <v>1003</v>
      </c>
      <c r="C57" t="s">
        <v>1205</v>
      </c>
      <c r="D57" s="5">
        <v>46174</v>
      </c>
      <c r="F57">
        <v>12527</v>
      </c>
    </row>
    <row r="58" spans="1:6" x14ac:dyDescent="0.25">
      <c r="A58" t="s">
        <v>271</v>
      </c>
      <c r="B58" t="s">
        <v>1003</v>
      </c>
      <c r="C58" t="s">
        <v>1205</v>
      </c>
      <c r="D58" s="5">
        <v>46204</v>
      </c>
      <c r="F58">
        <v>12663</v>
      </c>
    </row>
    <row r="59" spans="1:6" x14ac:dyDescent="0.25">
      <c r="A59" t="s">
        <v>271</v>
      </c>
      <c r="B59" t="s">
        <v>1003</v>
      </c>
      <c r="C59" t="s">
        <v>1205</v>
      </c>
      <c r="D59" s="5">
        <v>46235</v>
      </c>
      <c r="F59">
        <v>12798</v>
      </c>
    </row>
    <row r="60" spans="1:6" x14ac:dyDescent="0.25">
      <c r="A60" t="s">
        <v>271</v>
      </c>
      <c r="B60" t="s">
        <v>1003</v>
      </c>
      <c r="C60" t="s">
        <v>1205</v>
      </c>
      <c r="D60" s="5">
        <v>46266</v>
      </c>
      <c r="F60">
        <v>12932</v>
      </c>
    </row>
    <row r="61" spans="1:6" x14ac:dyDescent="0.25">
      <c r="A61" t="s">
        <v>271</v>
      </c>
      <c r="B61" t="s">
        <v>1003</v>
      </c>
      <c r="C61" t="s">
        <v>1205</v>
      </c>
      <c r="D61" s="5">
        <v>46296</v>
      </c>
      <c r="F61">
        <v>13066</v>
      </c>
    </row>
    <row r="62" spans="1:6" x14ac:dyDescent="0.25">
      <c r="A62" t="s">
        <v>271</v>
      </c>
      <c r="B62" t="s">
        <v>1003</v>
      </c>
      <c r="C62" t="s">
        <v>1205</v>
      </c>
      <c r="D62" s="5">
        <v>46327</v>
      </c>
      <c r="F62">
        <v>13199</v>
      </c>
    </row>
    <row r="63" spans="1:6" x14ac:dyDescent="0.25">
      <c r="A63" t="s">
        <v>271</v>
      </c>
      <c r="B63" t="s">
        <v>1003</v>
      </c>
      <c r="C63" t="s">
        <v>1205</v>
      </c>
      <c r="D63" s="5">
        <v>46357</v>
      </c>
      <c r="F63">
        <v>13331</v>
      </c>
    </row>
    <row r="64" spans="1:6" x14ac:dyDescent="0.25">
      <c r="A64" t="s">
        <v>271</v>
      </c>
      <c r="B64" t="s">
        <v>1003</v>
      </c>
      <c r="C64" t="s">
        <v>1205</v>
      </c>
      <c r="D64" s="5">
        <v>46388</v>
      </c>
      <c r="F64">
        <v>13462</v>
      </c>
    </row>
    <row r="65" spans="1:6" x14ac:dyDescent="0.25">
      <c r="A65" t="s">
        <v>271</v>
      </c>
      <c r="B65" t="s">
        <v>1003</v>
      </c>
      <c r="C65" t="s">
        <v>1205</v>
      </c>
      <c r="D65" s="5">
        <v>46419</v>
      </c>
      <c r="F65">
        <v>13593</v>
      </c>
    </row>
    <row r="66" spans="1:6" x14ac:dyDescent="0.25">
      <c r="A66" t="s">
        <v>271</v>
      </c>
      <c r="B66" t="s">
        <v>1003</v>
      </c>
      <c r="C66" t="s">
        <v>1205</v>
      </c>
      <c r="D66" s="5">
        <v>46447</v>
      </c>
      <c r="F66">
        <v>13723</v>
      </c>
    </row>
    <row r="67" spans="1:6" x14ac:dyDescent="0.25">
      <c r="A67" t="s">
        <v>271</v>
      </c>
      <c r="B67" t="s">
        <v>1003</v>
      </c>
      <c r="C67" t="s">
        <v>1205</v>
      </c>
      <c r="D67" s="5">
        <v>46478</v>
      </c>
      <c r="F67">
        <v>13852</v>
      </c>
    </row>
    <row r="68" spans="1:6" x14ac:dyDescent="0.25">
      <c r="A68" t="s">
        <v>271</v>
      </c>
      <c r="B68" t="s">
        <v>1003</v>
      </c>
      <c r="C68" t="s">
        <v>1205</v>
      </c>
      <c r="D68" s="5">
        <v>46508</v>
      </c>
      <c r="F68">
        <v>13981</v>
      </c>
    </row>
    <row r="69" spans="1:6" x14ac:dyDescent="0.25">
      <c r="A69" t="s">
        <v>271</v>
      </c>
      <c r="B69" t="s">
        <v>1003</v>
      </c>
      <c r="C69" t="s">
        <v>1205</v>
      </c>
      <c r="D69" s="5">
        <v>46539</v>
      </c>
      <c r="F69">
        <v>14109</v>
      </c>
    </row>
    <row r="70" spans="1:6" x14ac:dyDescent="0.25">
      <c r="A70" t="s">
        <v>271</v>
      </c>
      <c r="B70" t="s">
        <v>1003</v>
      </c>
      <c r="C70" t="s">
        <v>1205</v>
      </c>
      <c r="D70" s="5">
        <v>46569</v>
      </c>
      <c r="F70">
        <v>14236</v>
      </c>
    </row>
    <row r="71" spans="1:6" x14ac:dyDescent="0.25">
      <c r="A71" t="s">
        <v>271</v>
      </c>
      <c r="B71" t="s">
        <v>1003</v>
      </c>
      <c r="C71" t="s">
        <v>1205</v>
      </c>
      <c r="D71" s="5">
        <v>46600</v>
      </c>
      <c r="F71">
        <v>14362</v>
      </c>
    </row>
    <row r="72" spans="1:6" x14ac:dyDescent="0.25">
      <c r="A72" t="s">
        <v>271</v>
      </c>
      <c r="B72" t="s">
        <v>1003</v>
      </c>
      <c r="C72" t="s">
        <v>1205</v>
      </c>
      <c r="D72" s="5">
        <v>46631</v>
      </c>
      <c r="F72">
        <v>14488</v>
      </c>
    </row>
    <row r="73" spans="1:6" x14ac:dyDescent="0.25">
      <c r="A73" t="s">
        <v>271</v>
      </c>
      <c r="B73" t="s">
        <v>1003</v>
      </c>
      <c r="C73" t="s">
        <v>1205</v>
      </c>
      <c r="D73" s="5">
        <v>46661</v>
      </c>
      <c r="F73">
        <v>14613</v>
      </c>
    </row>
    <row r="74" spans="1:6" x14ac:dyDescent="0.25">
      <c r="A74" t="s">
        <v>271</v>
      </c>
      <c r="B74" t="s">
        <v>1003</v>
      </c>
      <c r="C74" t="s">
        <v>1205</v>
      </c>
      <c r="D74" s="5">
        <v>46692</v>
      </c>
      <c r="F74">
        <v>14737</v>
      </c>
    </row>
    <row r="75" spans="1:6" x14ac:dyDescent="0.25">
      <c r="A75" t="s">
        <v>271</v>
      </c>
      <c r="B75" t="s">
        <v>1003</v>
      </c>
      <c r="C75" t="s">
        <v>1205</v>
      </c>
      <c r="D75" s="5">
        <v>46722</v>
      </c>
      <c r="F75">
        <v>3601</v>
      </c>
    </row>
    <row r="76" spans="1:6" x14ac:dyDescent="0.25">
      <c r="A76" t="s">
        <v>271</v>
      </c>
      <c r="B76" t="s">
        <v>1003</v>
      </c>
      <c r="C76" t="s">
        <v>1205</v>
      </c>
      <c r="D76" s="5">
        <v>46753</v>
      </c>
      <c r="F76">
        <v>3601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956</v>
      </c>
      <c r="B2" t="s">
        <v>1003</v>
      </c>
      <c r="C2" t="s">
        <v>1890</v>
      </c>
      <c r="D2" s="5">
        <v>44501</v>
      </c>
      <c r="E2">
        <v>4902</v>
      </c>
    </row>
    <row r="3" spans="1:8" x14ac:dyDescent="0.25">
      <c r="A3" t="s">
        <v>956</v>
      </c>
      <c r="B3" t="s">
        <v>1003</v>
      </c>
      <c r="C3" t="s">
        <v>1890</v>
      </c>
      <c r="D3" s="5">
        <v>44531</v>
      </c>
      <c r="E3">
        <v>5291</v>
      </c>
      <c r="F3">
        <v>2578</v>
      </c>
    </row>
    <row r="4" spans="1:8" x14ac:dyDescent="0.25">
      <c r="A4" t="s">
        <v>956</v>
      </c>
      <c r="B4" t="s">
        <v>1003</v>
      </c>
      <c r="C4" t="s">
        <v>1890</v>
      </c>
      <c r="D4" s="5">
        <v>44562</v>
      </c>
      <c r="E4">
        <v>3322</v>
      </c>
      <c r="F4">
        <v>2779</v>
      </c>
    </row>
    <row r="5" spans="1:8" x14ac:dyDescent="0.25">
      <c r="A5" t="s">
        <v>956</v>
      </c>
      <c r="B5" t="s">
        <v>1003</v>
      </c>
      <c r="C5" t="s">
        <v>1890</v>
      </c>
      <c r="D5" s="5">
        <v>44593</v>
      </c>
      <c r="E5">
        <v>4673</v>
      </c>
      <c r="F5">
        <v>3515</v>
      </c>
    </row>
    <row r="6" spans="1:8" x14ac:dyDescent="0.25">
      <c r="A6" t="s">
        <v>956</v>
      </c>
      <c r="B6" t="s">
        <v>1003</v>
      </c>
      <c r="C6" t="s">
        <v>1890</v>
      </c>
      <c r="D6" s="5">
        <v>44621</v>
      </c>
      <c r="E6">
        <v>4925</v>
      </c>
      <c r="F6">
        <v>3350</v>
      </c>
    </row>
    <row r="7" spans="1:8" x14ac:dyDescent="0.25">
      <c r="A7" t="s">
        <v>956</v>
      </c>
      <c r="B7" t="s">
        <v>1003</v>
      </c>
      <c r="C7" t="s">
        <v>1890</v>
      </c>
      <c r="D7" s="5">
        <v>44652</v>
      </c>
      <c r="E7">
        <v>4510</v>
      </c>
      <c r="F7">
        <v>4032</v>
      </c>
    </row>
    <row r="8" spans="1:8" x14ac:dyDescent="0.25">
      <c r="A8" t="s">
        <v>956</v>
      </c>
      <c r="B8" t="s">
        <v>1003</v>
      </c>
      <c r="C8" t="s">
        <v>1890</v>
      </c>
      <c r="D8" s="5">
        <v>44682</v>
      </c>
      <c r="E8">
        <v>4385</v>
      </c>
      <c r="F8">
        <v>3700</v>
      </c>
    </row>
    <row r="9" spans="1:8" x14ac:dyDescent="0.25">
      <c r="A9" t="s">
        <v>956</v>
      </c>
      <c r="B9" t="s">
        <v>1003</v>
      </c>
      <c r="C9" t="s">
        <v>1890</v>
      </c>
      <c r="D9" s="5">
        <v>44713</v>
      </c>
      <c r="E9">
        <v>4879</v>
      </c>
      <c r="F9">
        <v>4068</v>
      </c>
    </row>
    <row r="10" spans="1:8" x14ac:dyDescent="0.25">
      <c r="A10" t="s">
        <v>956</v>
      </c>
      <c r="B10" t="s">
        <v>1003</v>
      </c>
      <c r="C10" t="s">
        <v>1890</v>
      </c>
      <c r="D10" s="5">
        <v>44743</v>
      </c>
      <c r="E10">
        <v>3645</v>
      </c>
      <c r="F10">
        <v>3824</v>
      </c>
    </row>
    <row r="11" spans="1:8" x14ac:dyDescent="0.25">
      <c r="A11" t="s">
        <v>956</v>
      </c>
      <c r="B11" t="s">
        <v>1003</v>
      </c>
      <c r="C11" t="s">
        <v>1890</v>
      </c>
      <c r="D11" s="5">
        <v>44774</v>
      </c>
      <c r="E11">
        <v>4881</v>
      </c>
      <c r="F11">
        <v>4013</v>
      </c>
    </row>
    <row r="12" spans="1:8" x14ac:dyDescent="0.25">
      <c r="A12" t="s">
        <v>956</v>
      </c>
      <c r="B12" t="s">
        <v>1003</v>
      </c>
      <c r="C12" t="s">
        <v>1890</v>
      </c>
      <c r="D12" s="5">
        <v>44805</v>
      </c>
      <c r="E12">
        <v>4348</v>
      </c>
      <c r="F12">
        <v>3880</v>
      </c>
    </row>
    <row r="13" spans="1:8" x14ac:dyDescent="0.25">
      <c r="A13" t="s">
        <v>956</v>
      </c>
      <c r="B13" t="s">
        <v>1003</v>
      </c>
      <c r="C13" t="s">
        <v>1890</v>
      </c>
      <c r="D13" s="5">
        <v>44835</v>
      </c>
      <c r="E13">
        <v>5017</v>
      </c>
      <c r="F13">
        <v>4210</v>
      </c>
    </row>
    <row r="14" spans="1:8" x14ac:dyDescent="0.25">
      <c r="A14" t="s">
        <v>956</v>
      </c>
      <c r="B14" t="s">
        <v>1003</v>
      </c>
      <c r="C14" t="s">
        <v>1890</v>
      </c>
      <c r="D14" s="5">
        <v>44866</v>
      </c>
      <c r="E14">
        <v>5450</v>
      </c>
      <c r="F14">
        <v>4146</v>
      </c>
    </row>
    <row r="15" spans="1:8" x14ac:dyDescent="0.25">
      <c r="A15" t="s">
        <v>956</v>
      </c>
      <c r="B15" t="s">
        <v>1003</v>
      </c>
      <c r="C15" t="s">
        <v>1890</v>
      </c>
      <c r="D15" s="5">
        <v>44896</v>
      </c>
      <c r="E15">
        <v>5396</v>
      </c>
      <c r="F15">
        <v>4191</v>
      </c>
    </row>
    <row r="16" spans="1:8" x14ac:dyDescent="0.25">
      <c r="A16" t="s">
        <v>956</v>
      </c>
      <c r="B16" t="s">
        <v>1003</v>
      </c>
      <c r="C16" t="s">
        <v>1890</v>
      </c>
      <c r="D16" s="5">
        <v>44927</v>
      </c>
      <c r="E16">
        <v>3955</v>
      </c>
      <c r="F16">
        <v>4674</v>
      </c>
    </row>
    <row r="17" spans="1:6" x14ac:dyDescent="0.25">
      <c r="A17" t="s">
        <v>956</v>
      </c>
      <c r="B17" t="s">
        <v>1003</v>
      </c>
      <c r="C17" t="s">
        <v>1890</v>
      </c>
      <c r="D17" s="5">
        <v>44958</v>
      </c>
      <c r="E17">
        <v>4168</v>
      </c>
      <c r="F17">
        <v>4390</v>
      </c>
    </row>
    <row r="18" spans="1:6" x14ac:dyDescent="0.25">
      <c r="A18" t="s">
        <v>956</v>
      </c>
      <c r="B18" t="s">
        <v>1003</v>
      </c>
      <c r="C18" t="s">
        <v>1890</v>
      </c>
      <c r="D18" s="5">
        <v>44986</v>
      </c>
      <c r="E18">
        <v>4886</v>
      </c>
      <c r="F18">
        <v>4212</v>
      </c>
    </row>
    <row r="19" spans="1:6" x14ac:dyDescent="0.25">
      <c r="A19" t="s">
        <v>956</v>
      </c>
      <c r="B19" t="s">
        <v>1003</v>
      </c>
      <c r="C19" t="s">
        <v>1890</v>
      </c>
      <c r="D19" s="5">
        <v>45017</v>
      </c>
      <c r="E19">
        <v>4347</v>
      </c>
      <c r="F19">
        <v>4598</v>
      </c>
    </row>
    <row r="20" spans="1:6" x14ac:dyDescent="0.25">
      <c r="A20" t="s">
        <v>956</v>
      </c>
      <c r="B20" t="s">
        <v>1003</v>
      </c>
      <c r="C20" t="s">
        <v>1890</v>
      </c>
      <c r="D20" s="5">
        <v>45047</v>
      </c>
      <c r="E20">
        <v>4628</v>
      </c>
      <c r="F20">
        <v>4470</v>
      </c>
    </row>
    <row r="21" spans="1:6" x14ac:dyDescent="0.25">
      <c r="A21" t="s">
        <v>956</v>
      </c>
      <c r="B21" t="s">
        <v>1003</v>
      </c>
      <c r="C21" t="s">
        <v>1890</v>
      </c>
      <c r="D21" s="5">
        <v>45078</v>
      </c>
      <c r="E21">
        <v>4930</v>
      </c>
      <c r="F21">
        <v>4430</v>
      </c>
    </row>
    <row r="22" spans="1:6" x14ac:dyDescent="0.25">
      <c r="A22" t="s">
        <v>956</v>
      </c>
      <c r="B22" t="s">
        <v>1003</v>
      </c>
      <c r="C22" t="s">
        <v>1890</v>
      </c>
      <c r="D22" s="5">
        <v>45108</v>
      </c>
      <c r="E22">
        <v>3814</v>
      </c>
      <c r="F22">
        <v>4823</v>
      </c>
    </row>
    <row r="23" spans="1:6" x14ac:dyDescent="0.25">
      <c r="A23" t="s">
        <v>956</v>
      </c>
      <c r="B23" t="s">
        <v>1003</v>
      </c>
      <c r="C23" t="s">
        <v>1890</v>
      </c>
      <c r="D23" s="5">
        <v>45139</v>
      </c>
      <c r="E23">
        <v>4746</v>
      </c>
      <c r="F23">
        <v>4621</v>
      </c>
    </row>
    <row r="24" spans="1:6" x14ac:dyDescent="0.25">
      <c r="A24" t="s">
        <v>956</v>
      </c>
      <c r="B24" t="s">
        <v>1003</v>
      </c>
      <c r="C24" t="s">
        <v>1890</v>
      </c>
      <c r="D24" s="5">
        <v>45170</v>
      </c>
      <c r="E24">
        <v>4669</v>
      </c>
      <c r="F24">
        <v>4610</v>
      </c>
    </row>
    <row r="25" spans="1:6" x14ac:dyDescent="0.25">
      <c r="A25" t="s">
        <v>956</v>
      </c>
      <c r="B25" t="s">
        <v>1003</v>
      </c>
      <c r="C25" t="s">
        <v>1890</v>
      </c>
      <c r="D25" s="5">
        <v>45200</v>
      </c>
      <c r="E25">
        <v>5253</v>
      </c>
      <c r="F25">
        <v>4949</v>
      </c>
    </row>
    <row r="26" spans="1:6" x14ac:dyDescent="0.25">
      <c r="A26" t="s">
        <v>956</v>
      </c>
      <c r="B26" t="s">
        <v>1003</v>
      </c>
      <c r="C26" t="s">
        <v>1890</v>
      </c>
      <c r="D26" s="5">
        <v>45231</v>
      </c>
      <c r="E26">
        <v>5618</v>
      </c>
      <c r="F26">
        <v>4978</v>
      </c>
    </row>
    <row r="27" spans="1:6" x14ac:dyDescent="0.25">
      <c r="A27" t="s">
        <v>956</v>
      </c>
      <c r="B27" t="s">
        <v>1003</v>
      </c>
      <c r="C27" t="s">
        <v>1890</v>
      </c>
      <c r="D27" s="5">
        <v>45261</v>
      </c>
      <c r="E27">
        <v>6133</v>
      </c>
      <c r="F27">
        <v>5054</v>
      </c>
    </row>
    <row r="28" spans="1:6" x14ac:dyDescent="0.25">
      <c r="A28" t="s">
        <v>956</v>
      </c>
      <c r="B28" t="s">
        <v>1003</v>
      </c>
      <c r="C28" t="s">
        <v>1890</v>
      </c>
      <c r="D28" s="5">
        <v>45292</v>
      </c>
      <c r="E28">
        <v>5847</v>
      </c>
      <c r="F28">
        <v>5180</v>
      </c>
    </row>
    <row r="29" spans="1:6" x14ac:dyDescent="0.25">
      <c r="A29" t="s">
        <v>956</v>
      </c>
      <c r="B29" t="s">
        <v>1003</v>
      </c>
      <c r="C29" t="s">
        <v>1890</v>
      </c>
      <c r="D29" s="5">
        <v>45323</v>
      </c>
      <c r="E29">
        <v>4646</v>
      </c>
      <c r="F29">
        <v>5576</v>
      </c>
    </row>
    <row r="30" spans="1:6" x14ac:dyDescent="0.25">
      <c r="A30" t="s">
        <v>956</v>
      </c>
      <c r="B30" t="s">
        <v>1003</v>
      </c>
      <c r="C30" t="s">
        <v>1890</v>
      </c>
      <c r="D30" s="5">
        <v>45352</v>
      </c>
      <c r="E30">
        <v>4661</v>
      </c>
      <c r="F30">
        <v>5340</v>
      </c>
    </row>
    <row r="31" spans="1:6" x14ac:dyDescent="0.25">
      <c r="A31" t="s">
        <v>956</v>
      </c>
      <c r="B31" t="s">
        <v>1003</v>
      </c>
      <c r="C31" t="s">
        <v>1890</v>
      </c>
      <c r="D31" s="5">
        <v>45383</v>
      </c>
      <c r="E31">
        <v>5020</v>
      </c>
      <c r="F31">
        <v>5161</v>
      </c>
    </row>
    <row r="32" spans="1:6" x14ac:dyDescent="0.25">
      <c r="A32" t="s">
        <v>956</v>
      </c>
      <c r="B32" t="s">
        <v>1003</v>
      </c>
      <c r="C32" t="s">
        <v>1890</v>
      </c>
      <c r="D32" s="5">
        <v>45413</v>
      </c>
      <c r="E32">
        <v>4855</v>
      </c>
      <c r="F32">
        <v>5108</v>
      </c>
    </row>
    <row r="33" spans="1:8" x14ac:dyDescent="0.25">
      <c r="A33" t="s">
        <v>956</v>
      </c>
      <c r="B33" t="s">
        <v>1003</v>
      </c>
      <c r="C33" t="s">
        <v>1890</v>
      </c>
      <c r="D33" s="5">
        <v>45444</v>
      </c>
      <c r="E33">
        <v>4398</v>
      </c>
      <c r="F33">
        <v>5382</v>
      </c>
    </row>
    <row r="34" spans="1:8" x14ac:dyDescent="0.25">
      <c r="A34" t="s">
        <v>956</v>
      </c>
      <c r="B34" t="s">
        <v>1003</v>
      </c>
      <c r="C34" t="s">
        <v>1890</v>
      </c>
      <c r="D34" s="5">
        <v>45474</v>
      </c>
      <c r="E34">
        <v>4710</v>
      </c>
      <c r="F34">
        <v>5247</v>
      </c>
      <c r="H34">
        <v>1</v>
      </c>
    </row>
    <row r="35" spans="1:8" x14ac:dyDescent="0.25">
      <c r="A35" t="s">
        <v>956</v>
      </c>
      <c r="B35" t="s">
        <v>1003</v>
      </c>
      <c r="C35" t="s">
        <v>1890</v>
      </c>
      <c r="D35" s="5">
        <v>45505</v>
      </c>
      <c r="E35">
        <v>4449</v>
      </c>
      <c r="F35">
        <v>5206</v>
      </c>
    </row>
    <row r="36" spans="1:8" x14ac:dyDescent="0.25">
      <c r="A36" t="s">
        <v>956</v>
      </c>
      <c r="B36" t="s">
        <v>1003</v>
      </c>
      <c r="C36" t="s">
        <v>1890</v>
      </c>
      <c r="D36" s="5">
        <v>45536</v>
      </c>
      <c r="E36">
        <v>4213</v>
      </c>
      <c r="F36">
        <v>5156</v>
      </c>
      <c r="H36">
        <v>1</v>
      </c>
    </row>
    <row r="37" spans="1:8" x14ac:dyDescent="0.25">
      <c r="A37" t="s">
        <v>956</v>
      </c>
      <c r="B37" t="s">
        <v>1003</v>
      </c>
      <c r="C37" t="s">
        <v>1890</v>
      </c>
      <c r="D37" s="5">
        <v>45566</v>
      </c>
      <c r="E37">
        <v>5374</v>
      </c>
      <c r="F37">
        <v>5381</v>
      </c>
    </row>
    <row r="38" spans="1:8" x14ac:dyDescent="0.25">
      <c r="A38" t="s">
        <v>956</v>
      </c>
      <c r="B38" t="s">
        <v>1003</v>
      </c>
      <c r="C38" t="s">
        <v>1890</v>
      </c>
      <c r="D38" s="5">
        <v>45597</v>
      </c>
      <c r="E38">
        <v>2002</v>
      </c>
      <c r="F38">
        <v>5466</v>
      </c>
      <c r="G38">
        <v>1</v>
      </c>
    </row>
    <row r="39" spans="1:8" x14ac:dyDescent="0.25">
      <c r="A39" t="s">
        <v>956</v>
      </c>
      <c r="B39" t="s">
        <v>1003</v>
      </c>
      <c r="C39" t="s">
        <v>1890</v>
      </c>
      <c r="D39" s="5">
        <v>45627</v>
      </c>
      <c r="F39">
        <v>5466</v>
      </c>
    </row>
    <row r="40" spans="1:8" x14ac:dyDescent="0.25">
      <c r="A40" t="s">
        <v>956</v>
      </c>
      <c r="B40" t="s">
        <v>1003</v>
      </c>
      <c r="C40" t="s">
        <v>1890</v>
      </c>
      <c r="D40" s="5">
        <v>45658</v>
      </c>
      <c r="F40">
        <v>5475</v>
      </c>
    </row>
    <row r="41" spans="1:8" x14ac:dyDescent="0.25">
      <c r="A41" t="s">
        <v>956</v>
      </c>
      <c r="B41" t="s">
        <v>1003</v>
      </c>
      <c r="C41" t="s">
        <v>1890</v>
      </c>
      <c r="D41" s="5">
        <v>45689</v>
      </c>
      <c r="F41">
        <v>5479</v>
      </c>
    </row>
    <row r="42" spans="1:8" x14ac:dyDescent="0.25">
      <c r="A42" t="s">
        <v>956</v>
      </c>
      <c r="B42" t="s">
        <v>1003</v>
      </c>
      <c r="C42" t="s">
        <v>1890</v>
      </c>
      <c r="D42" s="5">
        <v>45717</v>
      </c>
      <c r="F42">
        <v>5481</v>
      </c>
    </row>
    <row r="43" spans="1:8" x14ac:dyDescent="0.25">
      <c r="A43" t="s">
        <v>956</v>
      </c>
      <c r="B43" t="s">
        <v>1003</v>
      </c>
      <c r="C43" t="s">
        <v>1890</v>
      </c>
      <c r="D43" s="5">
        <v>45748</v>
      </c>
      <c r="F43">
        <v>5769</v>
      </c>
    </row>
    <row r="44" spans="1:8" x14ac:dyDescent="0.25">
      <c r="A44" t="s">
        <v>956</v>
      </c>
      <c r="B44" t="s">
        <v>1003</v>
      </c>
      <c r="C44" t="s">
        <v>1890</v>
      </c>
      <c r="D44" s="5">
        <v>45778</v>
      </c>
      <c r="F44">
        <v>5769</v>
      </c>
    </row>
    <row r="45" spans="1:8" x14ac:dyDescent="0.25">
      <c r="A45" t="s">
        <v>956</v>
      </c>
      <c r="B45" t="s">
        <v>1003</v>
      </c>
      <c r="C45" t="s">
        <v>1890</v>
      </c>
      <c r="D45" s="5">
        <v>45809</v>
      </c>
      <c r="F45">
        <v>5770</v>
      </c>
    </row>
    <row r="46" spans="1:8" x14ac:dyDescent="0.25">
      <c r="A46" t="s">
        <v>956</v>
      </c>
      <c r="B46" t="s">
        <v>1003</v>
      </c>
      <c r="C46" t="s">
        <v>1890</v>
      </c>
      <c r="D46" s="5">
        <v>45839</v>
      </c>
      <c r="F46">
        <v>5770</v>
      </c>
    </row>
    <row r="47" spans="1:8" x14ac:dyDescent="0.25">
      <c r="A47" t="s">
        <v>956</v>
      </c>
      <c r="B47" t="s">
        <v>1003</v>
      </c>
      <c r="C47" t="s">
        <v>1890</v>
      </c>
      <c r="D47" s="5">
        <v>45870</v>
      </c>
      <c r="F47">
        <v>5770</v>
      </c>
    </row>
    <row r="48" spans="1:8" x14ac:dyDescent="0.25">
      <c r="A48" t="s">
        <v>956</v>
      </c>
      <c r="B48" t="s">
        <v>1003</v>
      </c>
      <c r="C48" t="s">
        <v>1890</v>
      </c>
      <c r="D48" s="5">
        <v>45901</v>
      </c>
      <c r="F48">
        <v>5770</v>
      </c>
    </row>
    <row r="49" spans="1:6" x14ac:dyDescent="0.25">
      <c r="A49" t="s">
        <v>956</v>
      </c>
      <c r="B49" t="s">
        <v>1003</v>
      </c>
      <c r="C49" t="s">
        <v>1890</v>
      </c>
      <c r="D49" s="5">
        <v>45931</v>
      </c>
      <c r="F49">
        <v>5770</v>
      </c>
    </row>
    <row r="50" spans="1:6" x14ac:dyDescent="0.25">
      <c r="A50" t="s">
        <v>956</v>
      </c>
      <c r="B50" t="s">
        <v>1003</v>
      </c>
      <c r="C50" t="s">
        <v>1890</v>
      </c>
      <c r="D50" s="5">
        <v>45962</v>
      </c>
      <c r="F50">
        <v>5770</v>
      </c>
    </row>
    <row r="51" spans="1:6" x14ac:dyDescent="0.25">
      <c r="A51" t="s">
        <v>956</v>
      </c>
      <c r="B51" t="s">
        <v>1003</v>
      </c>
      <c r="C51" t="s">
        <v>1890</v>
      </c>
      <c r="D51" s="5">
        <v>45992</v>
      </c>
      <c r="F51">
        <v>5770</v>
      </c>
    </row>
    <row r="52" spans="1:6" x14ac:dyDescent="0.25">
      <c r="A52" t="s">
        <v>956</v>
      </c>
      <c r="B52" t="s">
        <v>1003</v>
      </c>
      <c r="C52" t="s">
        <v>1890</v>
      </c>
      <c r="D52" s="5">
        <v>46023</v>
      </c>
      <c r="F52">
        <v>5770</v>
      </c>
    </row>
    <row r="53" spans="1:6" x14ac:dyDescent="0.25">
      <c r="A53" t="s">
        <v>956</v>
      </c>
      <c r="B53" t="s">
        <v>1003</v>
      </c>
      <c r="C53" t="s">
        <v>1890</v>
      </c>
      <c r="D53" s="5">
        <v>46054</v>
      </c>
      <c r="F53">
        <v>5770</v>
      </c>
    </row>
    <row r="54" spans="1:6" x14ac:dyDescent="0.25">
      <c r="A54" t="s">
        <v>956</v>
      </c>
      <c r="B54" t="s">
        <v>1003</v>
      </c>
      <c r="C54" t="s">
        <v>1890</v>
      </c>
      <c r="D54" s="5">
        <v>46082</v>
      </c>
      <c r="F54">
        <v>5770</v>
      </c>
    </row>
    <row r="55" spans="1:6" x14ac:dyDescent="0.25">
      <c r="A55" t="s">
        <v>956</v>
      </c>
      <c r="B55" t="s">
        <v>1003</v>
      </c>
      <c r="C55" t="s">
        <v>1890</v>
      </c>
      <c r="D55" s="5">
        <v>46113</v>
      </c>
      <c r="F55">
        <v>6053</v>
      </c>
    </row>
    <row r="56" spans="1:6" x14ac:dyDescent="0.25">
      <c r="A56" t="s">
        <v>956</v>
      </c>
      <c r="B56" t="s">
        <v>1003</v>
      </c>
      <c r="C56" t="s">
        <v>1890</v>
      </c>
      <c r="D56" s="5">
        <v>46143</v>
      </c>
      <c r="F56">
        <v>6053</v>
      </c>
    </row>
    <row r="57" spans="1:6" x14ac:dyDescent="0.25">
      <c r="A57" t="s">
        <v>956</v>
      </c>
      <c r="B57" t="s">
        <v>1003</v>
      </c>
      <c r="C57" t="s">
        <v>1890</v>
      </c>
      <c r="D57" s="5">
        <v>46174</v>
      </c>
      <c r="F57">
        <v>6053</v>
      </c>
    </row>
    <row r="58" spans="1:6" x14ac:dyDescent="0.25">
      <c r="A58" t="s">
        <v>956</v>
      </c>
      <c r="B58" t="s">
        <v>1003</v>
      </c>
      <c r="C58" t="s">
        <v>1890</v>
      </c>
      <c r="D58" s="5">
        <v>46204</v>
      </c>
      <c r="F58">
        <v>6053</v>
      </c>
    </row>
    <row r="59" spans="1:6" x14ac:dyDescent="0.25">
      <c r="A59" t="s">
        <v>956</v>
      </c>
      <c r="B59" t="s">
        <v>1003</v>
      </c>
      <c r="C59" t="s">
        <v>1890</v>
      </c>
      <c r="D59" s="5">
        <v>46235</v>
      </c>
      <c r="F59">
        <v>6053</v>
      </c>
    </row>
    <row r="60" spans="1:6" x14ac:dyDescent="0.25">
      <c r="A60" t="s">
        <v>956</v>
      </c>
      <c r="B60" t="s">
        <v>1003</v>
      </c>
      <c r="C60" t="s">
        <v>1890</v>
      </c>
      <c r="D60" s="5">
        <v>46266</v>
      </c>
      <c r="F60">
        <v>6053</v>
      </c>
    </row>
    <row r="61" spans="1:6" x14ac:dyDescent="0.25">
      <c r="A61" t="s">
        <v>956</v>
      </c>
      <c r="B61" t="s">
        <v>1003</v>
      </c>
      <c r="C61" t="s">
        <v>1890</v>
      </c>
      <c r="D61" s="5">
        <v>46296</v>
      </c>
      <c r="F61">
        <v>6053</v>
      </c>
    </row>
    <row r="62" spans="1:6" x14ac:dyDescent="0.25">
      <c r="A62" t="s">
        <v>956</v>
      </c>
      <c r="B62" t="s">
        <v>1003</v>
      </c>
      <c r="C62" t="s">
        <v>1890</v>
      </c>
      <c r="D62" s="5">
        <v>46327</v>
      </c>
      <c r="F62">
        <v>6053</v>
      </c>
    </row>
    <row r="63" spans="1:6" x14ac:dyDescent="0.25">
      <c r="A63" t="s">
        <v>956</v>
      </c>
      <c r="B63" t="s">
        <v>1003</v>
      </c>
      <c r="C63" t="s">
        <v>1890</v>
      </c>
      <c r="D63" s="5">
        <v>46357</v>
      </c>
      <c r="F63">
        <v>6053</v>
      </c>
    </row>
    <row r="64" spans="1:6" x14ac:dyDescent="0.25">
      <c r="A64" t="s">
        <v>956</v>
      </c>
      <c r="B64" t="s">
        <v>1003</v>
      </c>
      <c r="C64" t="s">
        <v>1890</v>
      </c>
      <c r="D64" s="5">
        <v>46388</v>
      </c>
      <c r="F64">
        <v>6053</v>
      </c>
    </row>
    <row r="65" spans="1:6" x14ac:dyDescent="0.25">
      <c r="A65" t="s">
        <v>956</v>
      </c>
      <c r="B65" t="s">
        <v>1003</v>
      </c>
      <c r="C65" t="s">
        <v>1890</v>
      </c>
      <c r="D65" s="5">
        <v>46419</v>
      </c>
      <c r="F65">
        <v>6053</v>
      </c>
    </row>
    <row r="66" spans="1:6" x14ac:dyDescent="0.25">
      <c r="A66" t="s">
        <v>956</v>
      </c>
      <c r="B66" t="s">
        <v>1003</v>
      </c>
      <c r="C66" t="s">
        <v>1890</v>
      </c>
      <c r="D66" s="5">
        <v>46447</v>
      </c>
      <c r="F66">
        <v>6053</v>
      </c>
    </row>
    <row r="67" spans="1:6" x14ac:dyDescent="0.25">
      <c r="A67" t="s">
        <v>956</v>
      </c>
      <c r="B67" t="s">
        <v>1003</v>
      </c>
      <c r="C67" t="s">
        <v>1890</v>
      </c>
      <c r="D67" s="5">
        <v>46478</v>
      </c>
      <c r="F67">
        <v>6053</v>
      </c>
    </row>
    <row r="68" spans="1:6" x14ac:dyDescent="0.25">
      <c r="A68" t="s">
        <v>956</v>
      </c>
      <c r="B68" t="s">
        <v>1003</v>
      </c>
      <c r="C68" t="s">
        <v>1890</v>
      </c>
      <c r="D68" s="5">
        <v>46508</v>
      </c>
      <c r="F68">
        <v>6053</v>
      </c>
    </row>
    <row r="69" spans="1:6" x14ac:dyDescent="0.25">
      <c r="A69" t="s">
        <v>956</v>
      </c>
      <c r="B69" t="s">
        <v>1003</v>
      </c>
      <c r="C69" t="s">
        <v>1890</v>
      </c>
      <c r="D69" s="5">
        <v>46539</v>
      </c>
      <c r="F69">
        <v>6331</v>
      </c>
    </row>
    <row r="70" spans="1:6" x14ac:dyDescent="0.25">
      <c r="A70" t="s">
        <v>956</v>
      </c>
      <c r="B70" t="s">
        <v>1003</v>
      </c>
      <c r="C70" t="s">
        <v>1890</v>
      </c>
      <c r="D70" s="5">
        <v>46569</v>
      </c>
      <c r="F70">
        <v>6331</v>
      </c>
    </row>
    <row r="71" spans="1:6" x14ac:dyDescent="0.25">
      <c r="A71" t="s">
        <v>956</v>
      </c>
      <c r="B71" t="s">
        <v>1003</v>
      </c>
      <c r="C71" t="s">
        <v>1890</v>
      </c>
      <c r="D71" s="5">
        <v>46600</v>
      </c>
      <c r="F71">
        <v>6331</v>
      </c>
    </row>
    <row r="72" spans="1:6" x14ac:dyDescent="0.25">
      <c r="A72" t="s">
        <v>956</v>
      </c>
      <c r="B72" t="s">
        <v>1003</v>
      </c>
      <c r="C72" t="s">
        <v>1890</v>
      </c>
      <c r="D72" s="5">
        <v>46631</v>
      </c>
      <c r="F72">
        <v>6331</v>
      </c>
    </row>
    <row r="73" spans="1:6" x14ac:dyDescent="0.25">
      <c r="A73" t="s">
        <v>956</v>
      </c>
      <c r="B73" t="s">
        <v>1003</v>
      </c>
      <c r="C73" t="s">
        <v>1890</v>
      </c>
      <c r="D73" s="5">
        <v>46661</v>
      </c>
      <c r="F73">
        <v>6331</v>
      </c>
    </row>
    <row r="74" spans="1:6" x14ac:dyDescent="0.25">
      <c r="A74" t="s">
        <v>956</v>
      </c>
      <c r="B74" t="s">
        <v>1003</v>
      </c>
      <c r="C74" t="s">
        <v>1890</v>
      </c>
      <c r="D74" s="5">
        <v>46692</v>
      </c>
      <c r="F74">
        <v>6331</v>
      </c>
    </row>
    <row r="75" spans="1:6" x14ac:dyDescent="0.25">
      <c r="A75" t="s">
        <v>956</v>
      </c>
      <c r="B75" t="s">
        <v>1003</v>
      </c>
      <c r="C75" t="s">
        <v>1890</v>
      </c>
      <c r="D75" s="5">
        <v>46722</v>
      </c>
      <c r="F75">
        <v>997</v>
      </c>
    </row>
    <row r="76" spans="1:6" x14ac:dyDescent="0.25">
      <c r="A76" t="s">
        <v>956</v>
      </c>
      <c r="B76" t="s">
        <v>1003</v>
      </c>
      <c r="C76" t="s">
        <v>1890</v>
      </c>
      <c r="D76" s="5">
        <v>46753</v>
      </c>
      <c r="F76">
        <v>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34"/>
  <sheetViews>
    <sheetView workbookViewId="0"/>
  </sheetViews>
  <sheetFormatPr defaultRowHeight="15" x14ac:dyDescent="0.25"/>
  <cols>
    <col min="2" max="16" width="15.7109375" customWidth="1"/>
  </cols>
  <sheetData>
    <row r="1" spans="1:15" x14ac:dyDescent="0.2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 x14ac:dyDescent="0.2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29</v>
      </c>
      <c r="H2">
        <v>30</v>
      </c>
      <c r="I2">
        <v>30</v>
      </c>
      <c r="J2" t="s">
        <v>1937</v>
      </c>
      <c r="K2" t="s">
        <v>46</v>
      </c>
      <c r="L2">
        <v>60</v>
      </c>
      <c r="M2">
        <v>89</v>
      </c>
      <c r="N2">
        <v>29</v>
      </c>
      <c r="O2">
        <v>0.48333333333333328</v>
      </c>
    </row>
    <row r="3" spans="1:15" x14ac:dyDescent="0.2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32</v>
      </c>
      <c r="H3">
        <v>34</v>
      </c>
      <c r="I3">
        <v>34</v>
      </c>
      <c r="J3" t="s">
        <v>1938</v>
      </c>
      <c r="K3" t="s">
        <v>46</v>
      </c>
      <c r="L3">
        <v>87</v>
      </c>
      <c r="M3">
        <v>100</v>
      </c>
      <c r="N3">
        <v>45</v>
      </c>
      <c r="O3">
        <v>0.51724137931034486</v>
      </c>
    </row>
    <row r="4" spans="1:15" x14ac:dyDescent="0.2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24</v>
      </c>
      <c r="H4">
        <v>27</v>
      </c>
      <c r="I4">
        <v>27</v>
      </c>
      <c r="J4" t="s">
        <v>1938</v>
      </c>
      <c r="K4" t="s">
        <v>46</v>
      </c>
      <c r="L4">
        <v>82</v>
      </c>
      <c r="M4">
        <v>78</v>
      </c>
      <c r="N4">
        <v>34</v>
      </c>
      <c r="O4">
        <v>0.41463414634146339</v>
      </c>
    </row>
    <row r="5" spans="1:15" x14ac:dyDescent="0.2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27</v>
      </c>
      <c r="I5">
        <v>27</v>
      </c>
      <c r="J5" t="s">
        <v>1939</v>
      </c>
      <c r="K5" t="s">
        <v>46</v>
      </c>
      <c r="L5">
        <v>66</v>
      </c>
      <c r="M5">
        <v>82</v>
      </c>
      <c r="N5">
        <v>16</v>
      </c>
      <c r="O5">
        <v>0.2424242424242424</v>
      </c>
    </row>
    <row r="6" spans="1:15" x14ac:dyDescent="0.2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25</v>
      </c>
      <c r="H6">
        <v>26</v>
      </c>
      <c r="I6">
        <v>27</v>
      </c>
      <c r="J6" t="s">
        <v>1938</v>
      </c>
      <c r="K6" t="s">
        <v>46</v>
      </c>
      <c r="L6">
        <v>76</v>
      </c>
      <c r="M6">
        <v>78</v>
      </c>
      <c r="N6">
        <v>8</v>
      </c>
      <c r="O6">
        <v>0.10526315789473679</v>
      </c>
    </row>
    <row r="7" spans="1:15" x14ac:dyDescent="0.2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34</v>
      </c>
      <c r="J7" t="s">
        <v>1938</v>
      </c>
      <c r="K7" t="s">
        <v>46</v>
      </c>
      <c r="L7">
        <v>89</v>
      </c>
      <c r="M7">
        <v>101</v>
      </c>
      <c r="N7">
        <v>12</v>
      </c>
      <c r="O7">
        <v>0.1348314606741573</v>
      </c>
    </row>
    <row r="8" spans="1:15" x14ac:dyDescent="0.2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30</v>
      </c>
      <c r="H8">
        <v>30</v>
      </c>
      <c r="I8">
        <v>32</v>
      </c>
      <c r="J8" t="s">
        <v>1938</v>
      </c>
      <c r="K8" t="s">
        <v>46</v>
      </c>
      <c r="L8">
        <v>97</v>
      </c>
      <c r="M8">
        <v>92</v>
      </c>
      <c r="N8">
        <v>11</v>
      </c>
      <c r="O8">
        <v>0.1134020618556701</v>
      </c>
    </row>
    <row r="9" spans="1:15" x14ac:dyDescent="0.2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80</v>
      </c>
      <c r="H9">
        <v>83</v>
      </c>
      <c r="I9">
        <v>94</v>
      </c>
      <c r="J9" t="s">
        <v>1940</v>
      </c>
      <c r="K9" t="s">
        <v>46</v>
      </c>
      <c r="L9">
        <v>267</v>
      </c>
      <c r="M9">
        <v>257</v>
      </c>
      <c r="N9">
        <v>40</v>
      </c>
      <c r="O9">
        <v>0.14981273408239701</v>
      </c>
    </row>
    <row r="10" spans="1:15" x14ac:dyDescent="0.2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46</v>
      </c>
      <c r="H10">
        <v>48</v>
      </c>
      <c r="I10">
        <v>50</v>
      </c>
      <c r="J10" t="s">
        <v>1938</v>
      </c>
      <c r="K10" t="s">
        <v>46</v>
      </c>
      <c r="L10">
        <v>157</v>
      </c>
      <c r="M10">
        <v>144</v>
      </c>
      <c r="N10">
        <v>19</v>
      </c>
      <c r="O10">
        <v>0.12101910828025481</v>
      </c>
    </row>
    <row r="11" spans="1:15" x14ac:dyDescent="0.2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121</v>
      </c>
      <c r="H11">
        <v>125</v>
      </c>
      <c r="I11">
        <v>123</v>
      </c>
      <c r="J11" t="s">
        <v>1940</v>
      </c>
      <c r="K11" t="s">
        <v>44</v>
      </c>
      <c r="L11">
        <v>340</v>
      </c>
      <c r="M11">
        <v>369</v>
      </c>
      <c r="N11">
        <v>49</v>
      </c>
      <c r="O11">
        <v>0.14411764705882349</v>
      </c>
    </row>
    <row r="12" spans="1:15" x14ac:dyDescent="0.2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46</v>
      </c>
      <c r="H12">
        <v>51</v>
      </c>
      <c r="I12">
        <v>47</v>
      </c>
      <c r="J12" t="s">
        <v>1940</v>
      </c>
      <c r="K12" t="s">
        <v>46</v>
      </c>
      <c r="L12">
        <v>137</v>
      </c>
      <c r="M12">
        <v>144</v>
      </c>
      <c r="N12">
        <v>27</v>
      </c>
      <c r="O12">
        <v>0.1970802919708029</v>
      </c>
    </row>
    <row r="13" spans="1:15" x14ac:dyDescent="0.2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1940</v>
      </c>
      <c r="K13" t="s">
        <v>46</v>
      </c>
      <c r="L13">
        <v>97</v>
      </c>
      <c r="M13">
        <v>106</v>
      </c>
      <c r="N13">
        <v>11</v>
      </c>
      <c r="O13">
        <v>0.1134020618556701</v>
      </c>
    </row>
    <row r="14" spans="1:15" x14ac:dyDescent="0.2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40</v>
      </c>
      <c r="H14">
        <v>42</v>
      </c>
      <c r="I14">
        <v>42</v>
      </c>
      <c r="J14" t="s">
        <v>1939</v>
      </c>
      <c r="K14" t="s">
        <v>46</v>
      </c>
      <c r="L14">
        <v>97</v>
      </c>
      <c r="M14">
        <v>124</v>
      </c>
      <c r="N14">
        <v>49</v>
      </c>
      <c r="O14">
        <v>0.50515463917525771</v>
      </c>
    </row>
    <row r="15" spans="1:15" x14ac:dyDescent="0.2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33</v>
      </c>
      <c r="I15">
        <v>33</v>
      </c>
      <c r="J15" t="s">
        <v>1939</v>
      </c>
      <c r="K15" t="s">
        <v>46</v>
      </c>
      <c r="L15">
        <v>81</v>
      </c>
      <c r="M15">
        <v>99</v>
      </c>
      <c r="N15">
        <v>18</v>
      </c>
      <c r="O15">
        <v>0.22222222222222221</v>
      </c>
    </row>
    <row r="16" spans="1:15" x14ac:dyDescent="0.2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31</v>
      </c>
      <c r="H16">
        <v>31</v>
      </c>
      <c r="I16">
        <v>30</v>
      </c>
      <c r="J16" t="s">
        <v>1938</v>
      </c>
      <c r="K16" t="s">
        <v>46</v>
      </c>
      <c r="L16">
        <v>70</v>
      </c>
      <c r="M16">
        <v>92</v>
      </c>
      <c r="N16">
        <v>24</v>
      </c>
      <c r="O16">
        <v>0.34285714285714292</v>
      </c>
    </row>
    <row r="17" spans="1:15" x14ac:dyDescent="0.2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99</v>
      </c>
      <c r="H17">
        <v>98</v>
      </c>
      <c r="I17">
        <v>98</v>
      </c>
      <c r="J17" t="s">
        <v>1939</v>
      </c>
      <c r="K17" t="s">
        <v>46</v>
      </c>
      <c r="L17">
        <v>289</v>
      </c>
      <c r="M17">
        <v>295</v>
      </c>
      <c r="N17">
        <v>12</v>
      </c>
      <c r="O17">
        <v>4.1522491349480967E-2</v>
      </c>
    </row>
    <row r="18" spans="1:15" x14ac:dyDescent="0.2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1941</v>
      </c>
      <c r="K18" t="s">
        <v>46</v>
      </c>
      <c r="L18">
        <v>177</v>
      </c>
      <c r="M18">
        <v>171</v>
      </c>
      <c r="N18">
        <v>14</v>
      </c>
      <c r="O18">
        <v>7.909604519774012E-2</v>
      </c>
    </row>
    <row r="19" spans="1:15" x14ac:dyDescent="0.2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63</v>
      </c>
      <c r="H19">
        <v>63</v>
      </c>
      <c r="I19">
        <v>61</v>
      </c>
      <c r="J19" t="s">
        <v>1939</v>
      </c>
      <c r="K19" t="s">
        <v>46</v>
      </c>
      <c r="L19">
        <v>163</v>
      </c>
      <c r="M19">
        <v>187</v>
      </c>
      <c r="N19">
        <v>26</v>
      </c>
      <c r="O19">
        <v>0.1595092024539877</v>
      </c>
    </row>
    <row r="20" spans="1:15" x14ac:dyDescent="0.2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29</v>
      </c>
      <c r="I20">
        <v>30</v>
      </c>
      <c r="J20" t="s">
        <v>1939</v>
      </c>
      <c r="K20" t="s">
        <v>46</v>
      </c>
      <c r="L20">
        <v>76</v>
      </c>
      <c r="M20">
        <v>88</v>
      </c>
      <c r="N20">
        <v>12</v>
      </c>
      <c r="O20">
        <v>0.15789473684210531</v>
      </c>
    </row>
    <row r="21" spans="1:15" x14ac:dyDescent="0.2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29</v>
      </c>
      <c r="H21">
        <v>29</v>
      </c>
      <c r="I21">
        <v>29</v>
      </c>
      <c r="J21" t="s">
        <v>1939</v>
      </c>
      <c r="K21" t="s">
        <v>46</v>
      </c>
      <c r="L21">
        <v>78</v>
      </c>
      <c r="M21">
        <v>87</v>
      </c>
      <c r="N21">
        <v>21</v>
      </c>
      <c r="O21">
        <v>0.26923076923076922</v>
      </c>
    </row>
    <row r="22" spans="1:15" x14ac:dyDescent="0.2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1939</v>
      </c>
      <c r="K22" t="s">
        <v>46</v>
      </c>
      <c r="L22">
        <v>287</v>
      </c>
      <c r="M22">
        <v>317</v>
      </c>
      <c r="N22">
        <v>30</v>
      </c>
      <c r="O22">
        <v>0.10452961672473871</v>
      </c>
    </row>
    <row r="23" spans="1:15" x14ac:dyDescent="0.2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250</v>
      </c>
      <c r="H23">
        <v>250</v>
      </c>
      <c r="I23">
        <v>250</v>
      </c>
      <c r="J23" t="s">
        <v>1942</v>
      </c>
      <c r="K23" t="s">
        <v>46</v>
      </c>
      <c r="L23">
        <v>568</v>
      </c>
      <c r="M23">
        <v>750</v>
      </c>
      <c r="N23">
        <v>182</v>
      </c>
      <c r="O23">
        <v>0.32042253521126762</v>
      </c>
    </row>
    <row r="24" spans="1:15" x14ac:dyDescent="0.2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1943</v>
      </c>
      <c r="K24" t="s">
        <v>44</v>
      </c>
      <c r="L24">
        <v>721</v>
      </c>
      <c r="M24">
        <v>738</v>
      </c>
      <c r="N24">
        <v>45</v>
      </c>
      <c r="O24">
        <v>6.2413314840499307E-2</v>
      </c>
    </row>
    <row r="25" spans="1:15" x14ac:dyDescent="0.2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1943</v>
      </c>
      <c r="K25" t="s">
        <v>44</v>
      </c>
      <c r="L25">
        <v>577</v>
      </c>
      <c r="M25">
        <v>526</v>
      </c>
      <c r="N25">
        <v>55</v>
      </c>
      <c r="O25">
        <v>9.5320623916811092E-2</v>
      </c>
    </row>
    <row r="26" spans="1:15" x14ac:dyDescent="0.2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1942</v>
      </c>
      <c r="K26" t="s">
        <v>46</v>
      </c>
      <c r="L26">
        <v>523</v>
      </c>
      <c r="M26">
        <v>747</v>
      </c>
      <c r="N26">
        <v>224</v>
      </c>
      <c r="O26">
        <v>0.42829827915869978</v>
      </c>
    </row>
    <row r="27" spans="1:15" x14ac:dyDescent="0.2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91</v>
      </c>
      <c r="H27">
        <v>92</v>
      </c>
      <c r="I27">
        <v>93</v>
      </c>
      <c r="J27" t="s">
        <v>1938</v>
      </c>
      <c r="K27" t="s">
        <v>46</v>
      </c>
      <c r="L27">
        <v>227</v>
      </c>
      <c r="M27">
        <v>276</v>
      </c>
      <c r="N27">
        <v>49</v>
      </c>
      <c r="O27">
        <v>0.21585903083700439</v>
      </c>
    </row>
    <row r="28" spans="1:15" x14ac:dyDescent="0.2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1940</v>
      </c>
      <c r="K28" t="s">
        <v>46</v>
      </c>
      <c r="L28">
        <v>125</v>
      </c>
      <c r="M28">
        <v>131</v>
      </c>
      <c r="N28">
        <v>8</v>
      </c>
      <c r="O28">
        <v>6.4000000000000001E-2</v>
      </c>
    </row>
    <row r="29" spans="1:15" x14ac:dyDescent="0.2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21675</v>
      </c>
      <c r="H29">
        <v>22426</v>
      </c>
      <c r="I29">
        <v>22404</v>
      </c>
      <c r="J29" t="s">
        <v>1939</v>
      </c>
      <c r="K29" t="s">
        <v>46</v>
      </c>
      <c r="L29">
        <v>59260</v>
      </c>
      <c r="M29">
        <v>66505</v>
      </c>
      <c r="N29">
        <v>7245</v>
      </c>
      <c r="O29">
        <v>0.1222578467769153</v>
      </c>
    </row>
    <row r="30" spans="1:15" x14ac:dyDescent="0.2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6083</v>
      </c>
      <c r="H30">
        <v>6042</v>
      </c>
      <c r="I30">
        <v>6030</v>
      </c>
      <c r="J30" t="s">
        <v>1939</v>
      </c>
      <c r="K30" t="s">
        <v>46</v>
      </c>
      <c r="L30">
        <v>16379</v>
      </c>
      <c r="M30">
        <v>18155</v>
      </c>
      <c r="N30">
        <v>1776</v>
      </c>
      <c r="O30">
        <v>0.1084315281763233</v>
      </c>
    </row>
    <row r="31" spans="1:15" x14ac:dyDescent="0.2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84</v>
      </c>
      <c r="H31">
        <v>86</v>
      </c>
      <c r="I31">
        <v>89</v>
      </c>
      <c r="J31" t="s">
        <v>1939</v>
      </c>
      <c r="K31" t="s">
        <v>46</v>
      </c>
      <c r="L31">
        <v>187</v>
      </c>
      <c r="M31">
        <v>259</v>
      </c>
      <c r="N31">
        <v>72</v>
      </c>
      <c r="O31">
        <v>0.38502673796791442</v>
      </c>
    </row>
    <row r="32" spans="1:15" x14ac:dyDescent="0.2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49</v>
      </c>
      <c r="H32">
        <v>50</v>
      </c>
      <c r="I32">
        <v>52</v>
      </c>
      <c r="J32" t="s">
        <v>1939</v>
      </c>
      <c r="K32" t="s">
        <v>46</v>
      </c>
      <c r="L32">
        <v>118</v>
      </c>
      <c r="M32">
        <v>151</v>
      </c>
      <c r="N32">
        <v>33</v>
      </c>
      <c r="O32">
        <v>0.27966101694915252</v>
      </c>
    </row>
    <row r="33" spans="1:15" x14ac:dyDescent="0.2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10245</v>
      </c>
      <c r="H33">
        <v>10411</v>
      </c>
      <c r="I33">
        <v>10539</v>
      </c>
      <c r="J33" t="s">
        <v>1938</v>
      </c>
      <c r="K33" t="s">
        <v>46</v>
      </c>
      <c r="L33">
        <v>25686</v>
      </c>
      <c r="M33">
        <v>31195</v>
      </c>
      <c r="N33">
        <v>5509</v>
      </c>
      <c r="O33">
        <v>0.21447481118118819</v>
      </c>
    </row>
    <row r="34" spans="1:15" x14ac:dyDescent="0.2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79</v>
      </c>
      <c r="H34">
        <v>82</v>
      </c>
      <c r="I34">
        <v>85</v>
      </c>
      <c r="J34" t="s">
        <v>1939</v>
      </c>
      <c r="K34" t="s">
        <v>46</v>
      </c>
      <c r="L34">
        <v>192</v>
      </c>
      <c r="M34">
        <v>246</v>
      </c>
      <c r="N34">
        <v>54</v>
      </c>
      <c r="O34">
        <v>0.28125</v>
      </c>
    </row>
    <row r="35" spans="1:15" x14ac:dyDescent="0.2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39</v>
      </c>
      <c r="H35">
        <v>40</v>
      </c>
      <c r="I35">
        <v>41</v>
      </c>
      <c r="J35" t="s">
        <v>1939</v>
      </c>
      <c r="K35" t="s">
        <v>46</v>
      </c>
      <c r="L35">
        <v>82</v>
      </c>
      <c r="M35">
        <v>120</v>
      </c>
      <c r="N35">
        <v>38</v>
      </c>
      <c r="O35">
        <v>0.46341463414634149</v>
      </c>
    </row>
    <row r="36" spans="1:15" x14ac:dyDescent="0.2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39</v>
      </c>
      <c r="H36">
        <v>40</v>
      </c>
      <c r="I36">
        <v>41</v>
      </c>
      <c r="J36" t="s">
        <v>1939</v>
      </c>
      <c r="K36" t="s">
        <v>46</v>
      </c>
      <c r="L36">
        <v>85</v>
      </c>
      <c r="M36">
        <v>120</v>
      </c>
      <c r="N36">
        <v>35</v>
      </c>
      <c r="O36">
        <v>0.41176470588235292</v>
      </c>
    </row>
    <row r="37" spans="1:15" x14ac:dyDescent="0.2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71</v>
      </c>
      <c r="H37">
        <v>73</v>
      </c>
      <c r="I37">
        <v>76</v>
      </c>
      <c r="J37" t="s">
        <v>1939</v>
      </c>
      <c r="K37" t="s">
        <v>46</v>
      </c>
      <c r="L37">
        <v>163</v>
      </c>
      <c r="M37">
        <v>220</v>
      </c>
      <c r="N37">
        <v>57</v>
      </c>
      <c r="O37">
        <v>0.34969325153374231</v>
      </c>
    </row>
    <row r="38" spans="1:15" x14ac:dyDescent="0.2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77</v>
      </c>
      <c r="H38">
        <v>79</v>
      </c>
      <c r="I38">
        <v>82</v>
      </c>
      <c r="J38" t="s">
        <v>1939</v>
      </c>
      <c r="K38" t="s">
        <v>46</v>
      </c>
      <c r="L38">
        <v>176</v>
      </c>
      <c r="M38">
        <v>238</v>
      </c>
      <c r="N38">
        <v>62</v>
      </c>
      <c r="O38">
        <v>0.35227272727272729</v>
      </c>
    </row>
    <row r="39" spans="1:15" x14ac:dyDescent="0.2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121</v>
      </c>
      <c r="H39">
        <v>124</v>
      </c>
      <c r="I39">
        <v>129</v>
      </c>
      <c r="J39" t="s">
        <v>1939</v>
      </c>
      <c r="K39" t="s">
        <v>46</v>
      </c>
      <c r="L39">
        <v>312</v>
      </c>
      <c r="M39">
        <v>374</v>
      </c>
      <c r="N39">
        <v>62</v>
      </c>
      <c r="O39">
        <v>0.19871794871794871</v>
      </c>
    </row>
    <row r="40" spans="1:15" x14ac:dyDescent="0.2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70</v>
      </c>
      <c r="H40">
        <v>73</v>
      </c>
      <c r="I40">
        <v>75</v>
      </c>
      <c r="J40" t="s">
        <v>1939</v>
      </c>
      <c r="K40" t="s">
        <v>46</v>
      </c>
      <c r="L40">
        <v>163</v>
      </c>
      <c r="M40">
        <v>218</v>
      </c>
      <c r="N40">
        <v>55</v>
      </c>
      <c r="O40">
        <v>0.33742331288343558</v>
      </c>
    </row>
    <row r="41" spans="1:15" x14ac:dyDescent="0.2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48</v>
      </c>
      <c r="J41" t="s">
        <v>1939</v>
      </c>
      <c r="K41" t="s">
        <v>46</v>
      </c>
      <c r="L41">
        <v>109</v>
      </c>
      <c r="M41">
        <v>139</v>
      </c>
      <c r="N41">
        <v>30</v>
      </c>
      <c r="O41">
        <v>0.27522935779816521</v>
      </c>
    </row>
    <row r="42" spans="1:15" x14ac:dyDescent="0.2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93</v>
      </c>
      <c r="H42">
        <v>96</v>
      </c>
      <c r="I42">
        <v>98</v>
      </c>
      <c r="J42" t="s">
        <v>1939</v>
      </c>
      <c r="K42" t="s">
        <v>46</v>
      </c>
      <c r="L42">
        <v>212</v>
      </c>
      <c r="M42">
        <v>287</v>
      </c>
      <c r="N42">
        <v>75</v>
      </c>
      <c r="O42">
        <v>0.35377358490566041</v>
      </c>
    </row>
    <row r="43" spans="1:15" x14ac:dyDescent="0.2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28024</v>
      </c>
      <c r="H43">
        <v>27967</v>
      </c>
      <c r="I43">
        <v>27976</v>
      </c>
      <c r="J43" t="s">
        <v>1939</v>
      </c>
      <c r="K43" t="s">
        <v>46</v>
      </c>
      <c r="L43">
        <v>76884</v>
      </c>
      <c r="M43">
        <v>83967</v>
      </c>
      <c r="N43">
        <v>7083</v>
      </c>
      <c r="O43">
        <v>9.2125799906352432E-2</v>
      </c>
    </row>
    <row r="44" spans="1:15" x14ac:dyDescent="0.2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1135</v>
      </c>
      <c r="H44">
        <v>1161</v>
      </c>
      <c r="I44">
        <v>1188</v>
      </c>
      <c r="J44" t="s">
        <v>1942</v>
      </c>
      <c r="K44" t="s">
        <v>46</v>
      </c>
      <c r="L44">
        <v>2858</v>
      </c>
      <c r="M44">
        <v>3484</v>
      </c>
      <c r="N44">
        <v>846</v>
      </c>
      <c r="O44">
        <v>0.29601119664100772</v>
      </c>
    </row>
    <row r="45" spans="1:15" x14ac:dyDescent="0.2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1391</v>
      </c>
      <c r="H45">
        <v>1470</v>
      </c>
      <c r="I45">
        <v>1453</v>
      </c>
      <c r="J45" t="s">
        <v>1938</v>
      </c>
      <c r="K45" t="s">
        <v>46</v>
      </c>
      <c r="L45">
        <v>3513</v>
      </c>
      <c r="M45">
        <v>4314</v>
      </c>
      <c r="N45">
        <v>801</v>
      </c>
      <c r="O45">
        <v>0.22801024765157979</v>
      </c>
    </row>
    <row r="46" spans="1:15" x14ac:dyDescent="0.2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1942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 x14ac:dyDescent="0.2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8228</v>
      </c>
      <c r="H47">
        <v>8397</v>
      </c>
      <c r="I47">
        <v>8619</v>
      </c>
      <c r="J47" t="s">
        <v>1938</v>
      </c>
      <c r="K47" t="s">
        <v>46</v>
      </c>
      <c r="L47">
        <v>28351</v>
      </c>
      <c r="M47">
        <v>25244</v>
      </c>
      <c r="N47">
        <v>3107</v>
      </c>
      <c r="O47">
        <v>0.109590490635251</v>
      </c>
    </row>
    <row r="48" spans="1:15" x14ac:dyDescent="0.2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729</v>
      </c>
      <c r="H48">
        <v>719</v>
      </c>
      <c r="I48">
        <v>723</v>
      </c>
      <c r="J48" t="s">
        <v>1939</v>
      </c>
      <c r="K48" t="s">
        <v>46</v>
      </c>
      <c r="L48">
        <v>1721</v>
      </c>
      <c r="M48">
        <v>2171</v>
      </c>
      <c r="N48">
        <v>450</v>
      </c>
      <c r="O48">
        <v>0.26147588611272521</v>
      </c>
    </row>
    <row r="49" spans="1:15" x14ac:dyDescent="0.2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1941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 x14ac:dyDescent="0.2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7294</v>
      </c>
      <c r="H50">
        <v>7719</v>
      </c>
      <c r="I50">
        <v>7538</v>
      </c>
      <c r="J50" t="s">
        <v>1938</v>
      </c>
      <c r="K50" t="s">
        <v>46</v>
      </c>
      <c r="L50">
        <v>20095</v>
      </c>
      <c r="M50">
        <v>22551</v>
      </c>
      <c r="N50">
        <v>3312</v>
      </c>
      <c r="O50">
        <v>0.16481711868624041</v>
      </c>
    </row>
    <row r="51" spans="1:15" x14ac:dyDescent="0.2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3474</v>
      </c>
      <c r="H51">
        <v>3474</v>
      </c>
      <c r="I51">
        <v>3449</v>
      </c>
      <c r="J51" t="s">
        <v>1939</v>
      </c>
      <c r="K51" t="s">
        <v>46</v>
      </c>
      <c r="L51">
        <v>9157</v>
      </c>
      <c r="M51">
        <v>10397</v>
      </c>
      <c r="N51">
        <v>1240</v>
      </c>
      <c r="O51">
        <v>0.13541552910341809</v>
      </c>
    </row>
    <row r="52" spans="1:15" x14ac:dyDescent="0.2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198</v>
      </c>
      <c r="H52">
        <v>206</v>
      </c>
      <c r="I52">
        <v>213</v>
      </c>
      <c r="J52" t="s">
        <v>1939</v>
      </c>
      <c r="K52" t="s">
        <v>46</v>
      </c>
      <c r="L52">
        <v>510</v>
      </c>
      <c r="M52">
        <v>617</v>
      </c>
      <c r="N52">
        <v>107</v>
      </c>
      <c r="O52">
        <v>0.20980392156862751</v>
      </c>
    </row>
    <row r="53" spans="1:15" x14ac:dyDescent="0.2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32</v>
      </c>
      <c r="H53">
        <v>32</v>
      </c>
      <c r="I53">
        <v>34</v>
      </c>
      <c r="J53" t="s">
        <v>1939</v>
      </c>
      <c r="K53" t="s">
        <v>46</v>
      </c>
      <c r="L53">
        <v>82</v>
      </c>
      <c r="M53">
        <v>98</v>
      </c>
      <c r="N53">
        <v>18</v>
      </c>
      <c r="O53">
        <v>0.21951219512195119</v>
      </c>
    </row>
    <row r="54" spans="1:15" x14ac:dyDescent="0.2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116</v>
      </c>
      <c r="H54">
        <v>119</v>
      </c>
      <c r="I54">
        <v>123</v>
      </c>
      <c r="J54" t="s">
        <v>1939</v>
      </c>
      <c r="K54" t="s">
        <v>46</v>
      </c>
      <c r="L54">
        <v>265</v>
      </c>
      <c r="M54">
        <v>358</v>
      </c>
      <c r="N54">
        <v>93</v>
      </c>
      <c r="O54">
        <v>0.35094339622641513</v>
      </c>
    </row>
    <row r="55" spans="1:15" x14ac:dyDescent="0.2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130</v>
      </c>
      <c r="I55">
        <v>134</v>
      </c>
      <c r="J55" t="s">
        <v>1939</v>
      </c>
      <c r="K55" t="s">
        <v>46</v>
      </c>
      <c r="L55">
        <v>334</v>
      </c>
      <c r="M55">
        <v>392</v>
      </c>
      <c r="N55">
        <v>58</v>
      </c>
      <c r="O55">
        <v>0.17365269461077851</v>
      </c>
    </row>
    <row r="56" spans="1:15" x14ac:dyDescent="0.2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207</v>
      </c>
      <c r="H56">
        <v>212</v>
      </c>
      <c r="I56">
        <v>220</v>
      </c>
      <c r="J56" t="s">
        <v>1939</v>
      </c>
      <c r="K56" t="s">
        <v>46</v>
      </c>
      <c r="L56">
        <v>504</v>
      </c>
      <c r="M56">
        <v>639</v>
      </c>
      <c r="N56">
        <v>135</v>
      </c>
      <c r="O56">
        <v>0.26785714285714279</v>
      </c>
    </row>
    <row r="57" spans="1:15" x14ac:dyDescent="0.2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167</v>
      </c>
      <c r="H57">
        <v>171</v>
      </c>
      <c r="I57">
        <v>177</v>
      </c>
      <c r="J57" t="s">
        <v>1939</v>
      </c>
      <c r="K57" t="s">
        <v>46</v>
      </c>
      <c r="L57">
        <v>386</v>
      </c>
      <c r="M57">
        <v>515</v>
      </c>
      <c r="N57">
        <v>129</v>
      </c>
      <c r="O57">
        <v>0.33419689119170992</v>
      </c>
    </row>
    <row r="58" spans="1:15" x14ac:dyDescent="0.2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70</v>
      </c>
      <c r="H58">
        <v>72</v>
      </c>
      <c r="I58">
        <v>75</v>
      </c>
      <c r="J58" t="s">
        <v>1939</v>
      </c>
      <c r="K58" t="s">
        <v>46</v>
      </c>
      <c r="L58">
        <v>161</v>
      </c>
      <c r="M58">
        <v>217</v>
      </c>
      <c r="N58">
        <v>56</v>
      </c>
      <c r="O58">
        <v>0.34782608695652167</v>
      </c>
    </row>
    <row r="59" spans="1:15" x14ac:dyDescent="0.2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73</v>
      </c>
      <c r="H59">
        <v>75</v>
      </c>
      <c r="I59">
        <v>78</v>
      </c>
      <c r="J59" t="s">
        <v>1939</v>
      </c>
      <c r="K59" t="s">
        <v>46</v>
      </c>
      <c r="L59">
        <v>175</v>
      </c>
      <c r="M59">
        <v>226</v>
      </c>
      <c r="N59">
        <v>51</v>
      </c>
      <c r="O59">
        <v>0.29142857142857143</v>
      </c>
    </row>
    <row r="60" spans="1:15" x14ac:dyDescent="0.2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41</v>
      </c>
      <c r="H60">
        <v>41</v>
      </c>
      <c r="I60">
        <v>43</v>
      </c>
      <c r="J60" t="s">
        <v>1939</v>
      </c>
      <c r="K60" t="s">
        <v>46</v>
      </c>
      <c r="L60">
        <v>94</v>
      </c>
      <c r="M60">
        <v>125</v>
      </c>
      <c r="N60">
        <v>39</v>
      </c>
      <c r="O60">
        <v>0.41489361702127658</v>
      </c>
    </row>
    <row r="61" spans="1:15" x14ac:dyDescent="0.2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88</v>
      </c>
      <c r="H61">
        <v>90</v>
      </c>
      <c r="I61">
        <v>93</v>
      </c>
      <c r="J61" t="s">
        <v>1939</v>
      </c>
      <c r="K61" t="s">
        <v>46</v>
      </c>
      <c r="L61">
        <v>201</v>
      </c>
      <c r="M61">
        <v>271</v>
      </c>
      <c r="N61">
        <v>70</v>
      </c>
      <c r="O61">
        <v>0.34825870646766172</v>
      </c>
    </row>
    <row r="62" spans="1:15" x14ac:dyDescent="0.2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75</v>
      </c>
      <c r="H62">
        <v>77</v>
      </c>
      <c r="I62">
        <v>80</v>
      </c>
      <c r="J62" t="s">
        <v>1939</v>
      </c>
      <c r="K62" t="s">
        <v>46</v>
      </c>
      <c r="L62">
        <v>184</v>
      </c>
      <c r="M62">
        <v>232</v>
      </c>
      <c r="N62">
        <v>48</v>
      </c>
      <c r="O62">
        <v>0.2608695652173913</v>
      </c>
    </row>
    <row r="63" spans="1:15" x14ac:dyDescent="0.2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83</v>
      </c>
      <c r="H63">
        <v>86</v>
      </c>
      <c r="I63">
        <v>89</v>
      </c>
      <c r="J63" t="s">
        <v>1939</v>
      </c>
      <c r="K63" t="s">
        <v>46</v>
      </c>
      <c r="L63">
        <v>210</v>
      </c>
      <c r="M63">
        <v>258</v>
      </c>
      <c r="N63">
        <v>48</v>
      </c>
      <c r="O63">
        <v>0.22857142857142859</v>
      </c>
    </row>
    <row r="64" spans="1:15" x14ac:dyDescent="0.2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79</v>
      </c>
      <c r="H64">
        <v>81</v>
      </c>
      <c r="I64">
        <v>84</v>
      </c>
      <c r="J64" t="s">
        <v>1939</v>
      </c>
      <c r="K64" t="s">
        <v>46</v>
      </c>
      <c r="L64">
        <v>189</v>
      </c>
      <c r="M64">
        <v>244</v>
      </c>
      <c r="N64">
        <v>55</v>
      </c>
      <c r="O64">
        <v>0.29100529100529099</v>
      </c>
    </row>
    <row r="65" spans="1:15" x14ac:dyDescent="0.2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44</v>
      </c>
      <c r="H65">
        <v>45</v>
      </c>
      <c r="I65">
        <v>47</v>
      </c>
      <c r="J65" t="s">
        <v>1939</v>
      </c>
      <c r="K65" t="s">
        <v>46</v>
      </c>
      <c r="L65">
        <v>103</v>
      </c>
      <c r="M65">
        <v>136</v>
      </c>
      <c r="N65">
        <v>33</v>
      </c>
      <c r="O65">
        <v>0.32038834951456308</v>
      </c>
    </row>
    <row r="66" spans="1:15" x14ac:dyDescent="0.2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143</v>
      </c>
      <c r="H66">
        <v>140</v>
      </c>
      <c r="I66">
        <v>137</v>
      </c>
      <c r="J66" t="s">
        <v>1939</v>
      </c>
      <c r="K66" t="s">
        <v>46</v>
      </c>
      <c r="L66">
        <v>234</v>
      </c>
      <c r="M66">
        <v>420</v>
      </c>
      <c r="N66">
        <v>186</v>
      </c>
      <c r="O66">
        <v>0.79487179487179482</v>
      </c>
    </row>
    <row r="67" spans="1:15" x14ac:dyDescent="0.2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1939</v>
      </c>
      <c r="K67" t="s">
        <v>46</v>
      </c>
      <c r="L67">
        <v>69</v>
      </c>
      <c r="M67">
        <v>96</v>
      </c>
      <c r="N67">
        <v>49</v>
      </c>
      <c r="O67">
        <v>0.71014492753623193</v>
      </c>
    </row>
    <row r="68" spans="1:15" x14ac:dyDescent="0.2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74</v>
      </c>
      <c r="H68">
        <v>76</v>
      </c>
      <c r="I68">
        <v>79</v>
      </c>
      <c r="J68" t="s">
        <v>1939</v>
      </c>
      <c r="K68" t="s">
        <v>46</v>
      </c>
      <c r="L68">
        <v>173</v>
      </c>
      <c r="M68">
        <v>229</v>
      </c>
      <c r="N68">
        <v>56</v>
      </c>
      <c r="O68">
        <v>0.32369942196531792</v>
      </c>
    </row>
    <row r="69" spans="1:15" x14ac:dyDescent="0.2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1940</v>
      </c>
      <c r="K69" t="s">
        <v>46</v>
      </c>
      <c r="L69">
        <v>38</v>
      </c>
      <c r="M69">
        <v>44</v>
      </c>
      <c r="N69">
        <v>12</v>
      </c>
      <c r="O69">
        <v>0.31578947368421051</v>
      </c>
    </row>
    <row r="70" spans="1:15" x14ac:dyDescent="0.2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23</v>
      </c>
      <c r="H70">
        <v>22</v>
      </c>
      <c r="I70">
        <v>19</v>
      </c>
      <c r="J70" t="s">
        <v>1940</v>
      </c>
      <c r="K70" t="s">
        <v>46</v>
      </c>
      <c r="L70">
        <v>47</v>
      </c>
      <c r="M70">
        <v>64</v>
      </c>
      <c r="N70">
        <v>17</v>
      </c>
      <c r="O70">
        <v>0.36170212765957449</v>
      </c>
    </row>
    <row r="71" spans="1:15" x14ac:dyDescent="0.2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1940</v>
      </c>
      <c r="K71" t="s">
        <v>46</v>
      </c>
      <c r="L71">
        <v>56</v>
      </c>
      <c r="M71">
        <v>63</v>
      </c>
      <c r="N71">
        <v>15</v>
      </c>
      <c r="O71">
        <v>0.26785714285714279</v>
      </c>
    </row>
    <row r="72" spans="1:15" x14ac:dyDescent="0.2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1940</v>
      </c>
      <c r="K72" t="s">
        <v>46</v>
      </c>
      <c r="L72">
        <v>62</v>
      </c>
      <c r="M72">
        <v>77</v>
      </c>
      <c r="N72">
        <v>15</v>
      </c>
      <c r="O72">
        <v>0.24193548387096769</v>
      </c>
    </row>
    <row r="73" spans="1:15" x14ac:dyDescent="0.2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1938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 x14ac:dyDescent="0.2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66</v>
      </c>
      <c r="H74">
        <v>69</v>
      </c>
      <c r="I74">
        <v>71</v>
      </c>
      <c r="J74" t="s">
        <v>1939</v>
      </c>
      <c r="K74" t="s">
        <v>46</v>
      </c>
      <c r="L74">
        <v>211</v>
      </c>
      <c r="M74">
        <v>206</v>
      </c>
      <c r="N74">
        <v>43</v>
      </c>
      <c r="O74">
        <v>0.20379146919431279</v>
      </c>
    </row>
    <row r="75" spans="1:15" x14ac:dyDescent="0.2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673</v>
      </c>
      <c r="H75">
        <v>705</v>
      </c>
      <c r="I75">
        <v>736</v>
      </c>
      <c r="J75" t="s">
        <v>1944</v>
      </c>
      <c r="K75" t="s">
        <v>46</v>
      </c>
      <c r="L75">
        <v>1878</v>
      </c>
      <c r="M75">
        <v>2114</v>
      </c>
      <c r="N75">
        <v>236</v>
      </c>
      <c r="O75">
        <v>0.12566560170394039</v>
      </c>
    </row>
    <row r="76" spans="1:15" x14ac:dyDescent="0.2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37</v>
      </c>
      <c r="I76">
        <v>39</v>
      </c>
      <c r="J76" t="s">
        <v>1939</v>
      </c>
      <c r="K76" t="s">
        <v>46</v>
      </c>
      <c r="L76">
        <v>104</v>
      </c>
      <c r="M76">
        <v>112</v>
      </c>
      <c r="N76">
        <v>20</v>
      </c>
      <c r="O76">
        <v>0.19230769230769229</v>
      </c>
    </row>
    <row r="77" spans="1:15" x14ac:dyDescent="0.2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860</v>
      </c>
      <c r="H77">
        <v>835</v>
      </c>
      <c r="I77">
        <v>822</v>
      </c>
      <c r="J77" t="s">
        <v>1939</v>
      </c>
      <c r="K77" t="s">
        <v>46</v>
      </c>
      <c r="L77">
        <v>1639</v>
      </c>
      <c r="M77">
        <v>2517</v>
      </c>
      <c r="N77">
        <v>878</v>
      </c>
      <c r="O77">
        <v>0.53569249542403907</v>
      </c>
    </row>
    <row r="78" spans="1:15" x14ac:dyDescent="0.2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11104</v>
      </c>
      <c r="H78">
        <v>11090</v>
      </c>
      <c r="I78">
        <v>11098</v>
      </c>
      <c r="J78" t="s">
        <v>1939</v>
      </c>
      <c r="K78" t="s">
        <v>46</v>
      </c>
      <c r="L78">
        <v>29447</v>
      </c>
      <c r="M78">
        <v>33292</v>
      </c>
      <c r="N78">
        <v>3845</v>
      </c>
      <c r="O78">
        <v>0.13057357285971399</v>
      </c>
    </row>
    <row r="79" spans="1:15" x14ac:dyDescent="0.2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16648</v>
      </c>
      <c r="H79">
        <v>16612</v>
      </c>
      <c r="I79">
        <v>16645</v>
      </c>
      <c r="J79" t="s">
        <v>1939</v>
      </c>
      <c r="K79" t="s">
        <v>46</v>
      </c>
      <c r="L79">
        <v>43798</v>
      </c>
      <c r="M79">
        <v>49905</v>
      </c>
      <c r="N79">
        <v>6107</v>
      </c>
      <c r="O79">
        <v>0.13943559066624051</v>
      </c>
    </row>
    <row r="80" spans="1:15" x14ac:dyDescent="0.2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7117</v>
      </c>
      <c r="H80">
        <v>7086</v>
      </c>
      <c r="I80">
        <v>7105</v>
      </c>
      <c r="J80" t="s">
        <v>1939</v>
      </c>
      <c r="K80" t="s">
        <v>46</v>
      </c>
      <c r="L80">
        <v>19849</v>
      </c>
      <c r="M80">
        <v>21308</v>
      </c>
      <c r="N80">
        <v>1459</v>
      </c>
      <c r="O80">
        <v>7.3504962466622997E-2</v>
      </c>
    </row>
    <row r="81" spans="1:15" x14ac:dyDescent="0.2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230</v>
      </c>
      <c r="H81">
        <v>236</v>
      </c>
      <c r="I81">
        <v>246</v>
      </c>
      <c r="J81" t="s">
        <v>1939</v>
      </c>
      <c r="K81" t="s">
        <v>46</v>
      </c>
      <c r="L81">
        <v>518</v>
      </c>
      <c r="M81">
        <v>712</v>
      </c>
      <c r="N81">
        <v>194</v>
      </c>
      <c r="O81">
        <v>0.37451737451737449</v>
      </c>
    </row>
    <row r="82" spans="1:15" x14ac:dyDescent="0.2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50</v>
      </c>
      <c r="H82">
        <v>52</v>
      </c>
      <c r="I82">
        <v>54</v>
      </c>
      <c r="J82" t="s">
        <v>1939</v>
      </c>
      <c r="K82" t="s">
        <v>46</v>
      </c>
      <c r="L82">
        <v>119</v>
      </c>
      <c r="M82">
        <v>156</v>
      </c>
      <c r="N82">
        <v>37</v>
      </c>
      <c r="O82">
        <v>0.31092436974789922</v>
      </c>
    </row>
    <row r="83" spans="1:15" x14ac:dyDescent="0.2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51</v>
      </c>
      <c r="H83">
        <v>52</v>
      </c>
      <c r="I83">
        <v>55</v>
      </c>
      <c r="J83" t="s">
        <v>1939</v>
      </c>
      <c r="K83" t="s">
        <v>46</v>
      </c>
      <c r="L83">
        <v>121</v>
      </c>
      <c r="M83">
        <v>158</v>
      </c>
      <c r="N83">
        <v>37</v>
      </c>
      <c r="O83">
        <v>0.30578512396694207</v>
      </c>
    </row>
    <row r="84" spans="1:15" x14ac:dyDescent="0.2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47</v>
      </c>
      <c r="H84">
        <v>48</v>
      </c>
      <c r="I84">
        <v>51</v>
      </c>
      <c r="J84" t="s">
        <v>1939</v>
      </c>
      <c r="K84" t="s">
        <v>46</v>
      </c>
      <c r="L84">
        <v>126</v>
      </c>
      <c r="M84">
        <v>146</v>
      </c>
      <c r="N84">
        <v>34</v>
      </c>
      <c r="O84">
        <v>0.26984126984126983</v>
      </c>
    </row>
    <row r="85" spans="1:15" x14ac:dyDescent="0.2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70</v>
      </c>
      <c r="H85">
        <v>72</v>
      </c>
      <c r="I85">
        <v>75</v>
      </c>
      <c r="J85" t="s">
        <v>1939</v>
      </c>
      <c r="K85" t="s">
        <v>46</v>
      </c>
      <c r="L85">
        <v>173</v>
      </c>
      <c r="M85">
        <v>217</v>
      </c>
      <c r="N85">
        <v>44</v>
      </c>
      <c r="O85">
        <v>0.25433526011560692</v>
      </c>
    </row>
    <row r="86" spans="1:15" x14ac:dyDescent="0.2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68</v>
      </c>
      <c r="H86">
        <v>70</v>
      </c>
      <c r="I86">
        <v>73</v>
      </c>
      <c r="J86" t="s">
        <v>1939</v>
      </c>
      <c r="K86" t="s">
        <v>46</v>
      </c>
      <c r="L86">
        <v>163</v>
      </c>
      <c r="M86">
        <v>211</v>
      </c>
      <c r="N86">
        <v>48</v>
      </c>
      <c r="O86">
        <v>0.29447852760736198</v>
      </c>
    </row>
    <row r="87" spans="1:15" x14ac:dyDescent="0.2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40</v>
      </c>
      <c r="H87">
        <v>41</v>
      </c>
      <c r="I87">
        <v>42</v>
      </c>
      <c r="J87" t="s">
        <v>1939</v>
      </c>
      <c r="K87" t="s">
        <v>46</v>
      </c>
      <c r="L87">
        <v>90</v>
      </c>
      <c r="M87">
        <v>123</v>
      </c>
      <c r="N87">
        <v>33</v>
      </c>
      <c r="O87">
        <v>0.36666666666666659</v>
      </c>
    </row>
    <row r="88" spans="1:15" x14ac:dyDescent="0.2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37</v>
      </c>
      <c r="H88">
        <v>38</v>
      </c>
      <c r="I88">
        <v>39</v>
      </c>
      <c r="J88" t="s">
        <v>1939</v>
      </c>
      <c r="K88" t="s">
        <v>46</v>
      </c>
      <c r="L88">
        <v>80</v>
      </c>
      <c r="M88">
        <v>114</v>
      </c>
      <c r="N88">
        <v>34</v>
      </c>
      <c r="O88">
        <v>0.42499999999999999</v>
      </c>
    </row>
    <row r="89" spans="1:15" x14ac:dyDescent="0.2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43</v>
      </c>
      <c r="J89" t="s">
        <v>1939</v>
      </c>
      <c r="K89" t="s">
        <v>46</v>
      </c>
      <c r="L89">
        <v>88</v>
      </c>
      <c r="M89">
        <v>124</v>
      </c>
      <c r="N89">
        <v>36</v>
      </c>
      <c r="O89">
        <v>0.40909090909090912</v>
      </c>
    </row>
    <row r="90" spans="1:15" x14ac:dyDescent="0.2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1940</v>
      </c>
      <c r="K90" t="s">
        <v>46</v>
      </c>
      <c r="L90">
        <v>78</v>
      </c>
      <c r="M90">
        <v>91</v>
      </c>
      <c r="N90">
        <v>13</v>
      </c>
      <c r="O90">
        <v>0.16666666666666671</v>
      </c>
    </row>
    <row r="91" spans="1:15" x14ac:dyDescent="0.2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34</v>
      </c>
      <c r="H91">
        <v>35</v>
      </c>
      <c r="I91">
        <v>34</v>
      </c>
      <c r="J91" t="s">
        <v>1944</v>
      </c>
      <c r="K91" t="s">
        <v>46</v>
      </c>
      <c r="L91">
        <v>91</v>
      </c>
      <c r="M91">
        <v>103</v>
      </c>
      <c r="N91">
        <v>12</v>
      </c>
      <c r="O91">
        <v>0.1318681318681319</v>
      </c>
    </row>
    <row r="92" spans="1:15" x14ac:dyDescent="0.2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1940</v>
      </c>
      <c r="K92" t="s">
        <v>46</v>
      </c>
      <c r="L92">
        <v>105</v>
      </c>
      <c r="M92">
        <v>103</v>
      </c>
      <c r="N92">
        <v>8</v>
      </c>
      <c r="O92">
        <v>7.6190476190476197E-2</v>
      </c>
    </row>
    <row r="93" spans="1:15" x14ac:dyDescent="0.2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35</v>
      </c>
      <c r="H93">
        <v>34</v>
      </c>
      <c r="I93">
        <v>34</v>
      </c>
      <c r="J93" t="s">
        <v>1940</v>
      </c>
      <c r="K93" t="s">
        <v>46</v>
      </c>
      <c r="L93">
        <v>90</v>
      </c>
      <c r="M93">
        <v>103</v>
      </c>
      <c r="N93">
        <v>13</v>
      </c>
      <c r="O93">
        <v>0.1444444444444444</v>
      </c>
    </row>
    <row r="94" spans="1:15" x14ac:dyDescent="0.2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41</v>
      </c>
      <c r="H94">
        <v>42</v>
      </c>
      <c r="I94">
        <v>42</v>
      </c>
      <c r="J94" t="s">
        <v>1939</v>
      </c>
      <c r="K94" t="s">
        <v>46</v>
      </c>
      <c r="L94">
        <v>94</v>
      </c>
      <c r="M94">
        <v>125</v>
      </c>
      <c r="N94">
        <v>31</v>
      </c>
      <c r="O94">
        <v>0.32978723404255322</v>
      </c>
    </row>
    <row r="95" spans="1:15" x14ac:dyDescent="0.2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27</v>
      </c>
      <c r="H95">
        <v>31</v>
      </c>
      <c r="I95">
        <v>29</v>
      </c>
      <c r="J95" t="s">
        <v>1939</v>
      </c>
      <c r="K95" t="s">
        <v>46</v>
      </c>
      <c r="L95">
        <v>65</v>
      </c>
      <c r="M95">
        <v>87</v>
      </c>
      <c r="N95">
        <v>26</v>
      </c>
      <c r="O95">
        <v>0.4</v>
      </c>
    </row>
    <row r="96" spans="1:15" x14ac:dyDescent="0.2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49</v>
      </c>
      <c r="H96">
        <v>50</v>
      </c>
      <c r="I96">
        <v>52</v>
      </c>
      <c r="J96" t="s">
        <v>1939</v>
      </c>
      <c r="K96" t="s">
        <v>46</v>
      </c>
      <c r="L96">
        <v>110</v>
      </c>
      <c r="M96">
        <v>151</v>
      </c>
      <c r="N96">
        <v>41</v>
      </c>
      <c r="O96">
        <v>0.37272727272727268</v>
      </c>
    </row>
    <row r="97" spans="1:15" x14ac:dyDescent="0.2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41</v>
      </c>
      <c r="H97">
        <v>42</v>
      </c>
      <c r="I97">
        <v>43</v>
      </c>
      <c r="J97" t="s">
        <v>1939</v>
      </c>
      <c r="K97" t="s">
        <v>46</v>
      </c>
      <c r="L97">
        <v>96</v>
      </c>
      <c r="M97">
        <v>126</v>
      </c>
      <c r="N97">
        <v>32</v>
      </c>
      <c r="O97">
        <v>0.33333333333333331</v>
      </c>
    </row>
    <row r="98" spans="1:15" x14ac:dyDescent="0.2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43</v>
      </c>
      <c r="H98">
        <v>43</v>
      </c>
      <c r="I98">
        <v>45</v>
      </c>
      <c r="J98" t="s">
        <v>1939</v>
      </c>
      <c r="K98" t="s">
        <v>46</v>
      </c>
      <c r="L98">
        <v>97</v>
      </c>
      <c r="M98">
        <v>131</v>
      </c>
      <c r="N98">
        <v>36</v>
      </c>
      <c r="O98">
        <v>0.37113402061855671</v>
      </c>
    </row>
    <row r="99" spans="1:15" x14ac:dyDescent="0.2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67</v>
      </c>
      <c r="H99">
        <v>69</v>
      </c>
      <c r="I99">
        <v>72</v>
      </c>
      <c r="J99" t="s">
        <v>1939</v>
      </c>
      <c r="K99" t="s">
        <v>46</v>
      </c>
      <c r="L99">
        <v>158</v>
      </c>
      <c r="M99">
        <v>208</v>
      </c>
      <c r="N99">
        <v>50</v>
      </c>
      <c r="O99">
        <v>0.31645569620253172</v>
      </c>
    </row>
    <row r="100" spans="1:15" x14ac:dyDescent="0.2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73</v>
      </c>
      <c r="H100">
        <v>75</v>
      </c>
      <c r="I100">
        <v>78</v>
      </c>
      <c r="J100" t="s">
        <v>1939</v>
      </c>
      <c r="K100" t="s">
        <v>46</v>
      </c>
      <c r="L100">
        <v>178</v>
      </c>
      <c r="M100">
        <v>226</v>
      </c>
      <c r="N100">
        <v>48</v>
      </c>
      <c r="O100">
        <v>0.2696629213483146</v>
      </c>
    </row>
    <row r="101" spans="1:15" x14ac:dyDescent="0.2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69</v>
      </c>
      <c r="H101">
        <v>71</v>
      </c>
      <c r="I101">
        <v>74</v>
      </c>
      <c r="J101" t="s">
        <v>1939</v>
      </c>
      <c r="K101" t="s">
        <v>46</v>
      </c>
      <c r="L101">
        <v>157</v>
      </c>
      <c r="M101">
        <v>214</v>
      </c>
      <c r="N101">
        <v>57</v>
      </c>
      <c r="O101">
        <v>0.36305732484076431</v>
      </c>
    </row>
    <row r="102" spans="1:15" x14ac:dyDescent="0.2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66</v>
      </c>
      <c r="H102">
        <v>68</v>
      </c>
      <c r="I102">
        <v>71</v>
      </c>
      <c r="J102" t="s">
        <v>1939</v>
      </c>
      <c r="K102" t="s">
        <v>46</v>
      </c>
      <c r="L102">
        <v>149</v>
      </c>
      <c r="M102">
        <v>205</v>
      </c>
      <c r="N102">
        <v>56</v>
      </c>
      <c r="O102">
        <v>0.37583892617449671</v>
      </c>
    </row>
    <row r="103" spans="1:15" x14ac:dyDescent="0.2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66</v>
      </c>
      <c r="H103">
        <v>68</v>
      </c>
      <c r="I103">
        <v>71</v>
      </c>
      <c r="J103" t="s">
        <v>1939</v>
      </c>
      <c r="K103" t="s">
        <v>46</v>
      </c>
      <c r="L103">
        <v>152</v>
      </c>
      <c r="M103">
        <v>205</v>
      </c>
      <c r="N103">
        <v>53</v>
      </c>
      <c r="O103">
        <v>0.34868421052631582</v>
      </c>
    </row>
    <row r="104" spans="1:15" x14ac:dyDescent="0.2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142</v>
      </c>
      <c r="H104">
        <v>146</v>
      </c>
      <c r="I104">
        <v>151</v>
      </c>
      <c r="J104" t="s">
        <v>1939</v>
      </c>
      <c r="K104" t="s">
        <v>46</v>
      </c>
      <c r="L104">
        <v>340</v>
      </c>
      <c r="M104">
        <v>439</v>
      </c>
      <c r="N104">
        <v>99</v>
      </c>
      <c r="O104">
        <v>0.29117647058823531</v>
      </c>
    </row>
    <row r="105" spans="1:15" x14ac:dyDescent="0.2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138</v>
      </c>
      <c r="H105">
        <v>142</v>
      </c>
      <c r="I105">
        <v>147</v>
      </c>
      <c r="J105" t="s">
        <v>1939</v>
      </c>
      <c r="K105" t="s">
        <v>46</v>
      </c>
      <c r="L105">
        <v>328</v>
      </c>
      <c r="M105">
        <v>427</v>
      </c>
      <c r="N105">
        <v>99</v>
      </c>
      <c r="O105">
        <v>0.30182926829268292</v>
      </c>
    </row>
    <row r="106" spans="1:15" x14ac:dyDescent="0.2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137</v>
      </c>
      <c r="H106">
        <v>141</v>
      </c>
      <c r="I106">
        <v>146</v>
      </c>
      <c r="J106" t="s">
        <v>1939</v>
      </c>
      <c r="K106" t="s">
        <v>46</v>
      </c>
      <c r="L106">
        <v>317</v>
      </c>
      <c r="M106">
        <v>424</v>
      </c>
      <c r="N106">
        <v>107</v>
      </c>
      <c r="O106">
        <v>0.33753943217665622</v>
      </c>
    </row>
    <row r="107" spans="1:15" x14ac:dyDescent="0.2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99</v>
      </c>
      <c r="H107">
        <v>98</v>
      </c>
      <c r="I107">
        <v>99</v>
      </c>
      <c r="J107" t="s">
        <v>1938</v>
      </c>
      <c r="K107" t="s">
        <v>46</v>
      </c>
      <c r="L107">
        <v>293</v>
      </c>
      <c r="M107">
        <v>296</v>
      </c>
      <c r="N107">
        <v>35</v>
      </c>
      <c r="O107">
        <v>0.1194539249146758</v>
      </c>
    </row>
    <row r="108" spans="1:15" x14ac:dyDescent="0.2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1939</v>
      </c>
      <c r="K108" t="s">
        <v>46</v>
      </c>
      <c r="L108">
        <v>83</v>
      </c>
      <c r="M108">
        <v>90</v>
      </c>
      <c r="N108">
        <v>7</v>
      </c>
      <c r="O108">
        <v>8.4337349397590355E-2</v>
      </c>
    </row>
    <row r="109" spans="1:15" x14ac:dyDescent="0.2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41</v>
      </c>
      <c r="H109">
        <v>41</v>
      </c>
      <c r="I109">
        <v>42</v>
      </c>
      <c r="J109" t="s">
        <v>1939</v>
      </c>
      <c r="K109" t="s">
        <v>46</v>
      </c>
      <c r="L109">
        <v>109</v>
      </c>
      <c r="M109">
        <v>124</v>
      </c>
      <c r="N109">
        <v>19</v>
      </c>
      <c r="O109">
        <v>0.1743119266055046</v>
      </c>
    </row>
    <row r="110" spans="1:15" x14ac:dyDescent="0.2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29</v>
      </c>
      <c r="H110">
        <v>34</v>
      </c>
      <c r="I110">
        <v>33</v>
      </c>
      <c r="J110" t="s">
        <v>1940</v>
      </c>
      <c r="K110" t="s">
        <v>46</v>
      </c>
      <c r="L110">
        <v>95</v>
      </c>
      <c r="M110">
        <v>96</v>
      </c>
      <c r="N110">
        <v>19</v>
      </c>
      <c r="O110">
        <v>0.2</v>
      </c>
    </row>
    <row r="111" spans="1:15" x14ac:dyDescent="0.2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31</v>
      </c>
      <c r="H111">
        <v>30</v>
      </c>
      <c r="I111">
        <v>30</v>
      </c>
      <c r="J111" t="s">
        <v>1938</v>
      </c>
      <c r="K111" t="s">
        <v>46</v>
      </c>
      <c r="L111">
        <v>77</v>
      </c>
      <c r="M111">
        <v>91</v>
      </c>
      <c r="N111">
        <v>14</v>
      </c>
      <c r="O111">
        <v>0.1818181818181818</v>
      </c>
    </row>
    <row r="112" spans="1:15" x14ac:dyDescent="0.2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31</v>
      </c>
      <c r="H112">
        <v>29</v>
      </c>
      <c r="I112">
        <v>27</v>
      </c>
      <c r="J112" t="s">
        <v>1938</v>
      </c>
      <c r="K112" t="s">
        <v>46</v>
      </c>
      <c r="L112">
        <v>62</v>
      </c>
      <c r="M112">
        <v>87</v>
      </c>
      <c r="N112">
        <v>25</v>
      </c>
      <c r="O112">
        <v>0.40322580645161288</v>
      </c>
    </row>
    <row r="113" spans="1:15" x14ac:dyDescent="0.2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25</v>
      </c>
      <c r="H113">
        <v>28</v>
      </c>
      <c r="I113">
        <v>28</v>
      </c>
      <c r="J113" t="s">
        <v>1940</v>
      </c>
      <c r="K113" t="s">
        <v>46</v>
      </c>
      <c r="L113">
        <v>90</v>
      </c>
      <c r="M113">
        <v>81</v>
      </c>
      <c r="N113">
        <v>15</v>
      </c>
      <c r="O113">
        <v>0.16666666666666671</v>
      </c>
    </row>
    <row r="114" spans="1:15" x14ac:dyDescent="0.2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73</v>
      </c>
      <c r="H114">
        <v>69</v>
      </c>
      <c r="I114">
        <v>65</v>
      </c>
      <c r="J114" t="s">
        <v>1939</v>
      </c>
      <c r="K114" t="s">
        <v>46</v>
      </c>
      <c r="L114">
        <v>146</v>
      </c>
      <c r="M114">
        <v>207</v>
      </c>
      <c r="N114">
        <v>61</v>
      </c>
      <c r="O114">
        <v>0.4178082191780822</v>
      </c>
    </row>
    <row r="115" spans="1:15" x14ac:dyDescent="0.2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43</v>
      </c>
      <c r="H115">
        <v>43</v>
      </c>
      <c r="I115">
        <v>42</v>
      </c>
      <c r="J115" t="s">
        <v>1940</v>
      </c>
      <c r="K115" t="s">
        <v>46</v>
      </c>
      <c r="L115">
        <v>116</v>
      </c>
      <c r="M115">
        <v>128</v>
      </c>
      <c r="N115">
        <v>12</v>
      </c>
      <c r="O115">
        <v>0.10344827586206901</v>
      </c>
    </row>
    <row r="116" spans="1:15" x14ac:dyDescent="0.2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35</v>
      </c>
      <c r="H116">
        <v>37</v>
      </c>
      <c r="I116">
        <v>38</v>
      </c>
      <c r="J116" t="s">
        <v>1940</v>
      </c>
      <c r="K116" t="s">
        <v>46</v>
      </c>
      <c r="L116">
        <v>113</v>
      </c>
      <c r="M116">
        <v>110</v>
      </c>
      <c r="N116">
        <v>5</v>
      </c>
      <c r="O116">
        <v>4.4247787610619468E-2</v>
      </c>
    </row>
    <row r="117" spans="1:15" x14ac:dyDescent="0.2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1938</v>
      </c>
      <c r="K117" t="s">
        <v>46</v>
      </c>
      <c r="L117">
        <v>198</v>
      </c>
      <c r="M117">
        <v>207</v>
      </c>
      <c r="N117">
        <v>15</v>
      </c>
      <c r="O117">
        <v>7.575757575757576E-2</v>
      </c>
    </row>
    <row r="118" spans="1:15" x14ac:dyDescent="0.2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155</v>
      </c>
      <c r="H118">
        <v>156</v>
      </c>
      <c r="I118">
        <v>157</v>
      </c>
      <c r="J118" t="s">
        <v>1938</v>
      </c>
      <c r="K118" t="s">
        <v>46</v>
      </c>
      <c r="L118">
        <v>386</v>
      </c>
      <c r="M118">
        <v>468</v>
      </c>
      <c r="N118">
        <v>82</v>
      </c>
      <c r="O118">
        <v>0.21243523316062179</v>
      </c>
    </row>
    <row r="119" spans="1:15" x14ac:dyDescent="0.2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169</v>
      </c>
      <c r="H119">
        <v>171</v>
      </c>
      <c r="I119">
        <v>172</v>
      </c>
      <c r="J119" t="s">
        <v>1938</v>
      </c>
      <c r="K119" t="s">
        <v>46</v>
      </c>
      <c r="L119">
        <v>439</v>
      </c>
      <c r="M119">
        <v>512</v>
      </c>
      <c r="N119">
        <v>73</v>
      </c>
      <c r="O119">
        <v>0.1662870159453303</v>
      </c>
    </row>
    <row r="120" spans="1:15" x14ac:dyDescent="0.2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162</v>
      </c>
      <c r="H120">
        <v>157</v>
      </c>
      <c r="I120">
        <v>152</v>
      </c>
      <c r="J120" t="s">
        <v>1940</v>
      </c>
      <c r="K120" t="s">
        <v>46</v>
      </c>
      <c r="L120">
        <v>439</v>
      </c>
      <c r="M120">
        <v>471</v>
      </c>
      <c r="N120">
        <v>32</v>
      </c>
      <c r="O120">
        <v>7.289293849658314E-2</v>
      </c>
    </row>
    <row r="121" spans="1:15" x14ac:dyDescent="0.2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107</v>
      </c>
      <c r="H121">
        <v>104</v>
      </c>
      <c r="I121">
        <v>103</v>
      </c>
      <c r="J121" t="s">
        <v>1939</v>
      </c>
      <c r="K121" t="s">
        <v>46</v>
      </c>
      <c r="L121">
        <v>237</v>
      </c>
      <c r="M121">
        <v>314</v>
      </c>
      <c r="N121">
        <v>77</v>
      </c>
      <c r="O121">
        <v>0.32489451476793252</v>
      </c>
    </row>
    <row r="122" spans="1:15" x14ac:dyDescent="0.2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24</v>
      </c>
      <c r="H122">
        <v>24</v>
      </c>
      <c r="I122">
        <v>26</v>
      </c>
      <c r="J122" t="s">
        <v>1938</v>
      </c>
      <c r="K122" t="s">
        <v>46</v>
      </c>
      <c r="L122">
        <v>65</v>
      </c>
      <c r="M122">
        <v>74</v>
      </c>
      <c r="N122">
        <v>9</v>
      </c>
      <c r="O122">
        <v>0.1384615384615385</v>
      </c>
    </row>
    <row r="123" spans="1:15" x14ac:dyDescent="0.2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64</v>
      </c>
      <c r="H123">
        <v>64</v>
      </c>
      <c r="I123">
        <v>64</v>
      </c>
      <c r="J123" t="s">
        <v>1939</v>
      </c>
      <c r="K123" t="s">
        <v>46</v>
      </c>
      <c r="L123">
        <v>166</v>
      </c>
      <c r="M123">
        <v>192</v>
      </c>
      <c r="N123">
        <v>32</v>
      </c>
      <c r="O123">
        <v>0.19277108433734941</v>
      </c>
    </row>
    <row r="124" spans="1:15" x14ac:dyDescent="0.2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1939</v>
      </c>
      <c r="K124" t="s">
        <v>46</v>
      </c>
      <c r="L124">
        <v>424</v>
      </c>
      <c r="M124">
        <v>459</v>
      </c>
      <c r="N124">
        <v>39</v>
      </c>
      <c r="O124">
        <v>9.1981132075471692E-2</v>
      </c>
    </row>
    <row r="125" spans="1:15" x14ac:dyDescent="0.2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177</v>
      </c>
      <c r="H125">
        <v>176</v>
      </c>
      <c r="I125">
        <v>178</v>
      </c>
      <c r="J125" t="s">
        <v>1938</v>
      </c>
      <c r="K125" t="s">
        <v>46</v>
      </c>
      <c r="L125">
        <v>432</v>
      </c>
      <c r="M125">
        <v>531</v>
      </c>
      <c r="N125">
        <v>99</v>
      </c>
      <c r="O125">
        <v>0.22916666666666671</v>
      </c>
    </row>
    <row r="126" spans="1:15" x14ac:dyDescent="0.2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1941</v>
      </c>
      <c r="K126" t="s">
        <v>46</v>
      </c>
      <c r="L126">
        <v>405</v>
      </c>
      <c r="M126">
        <v>485</v>
      </c>
      <c r="N126">
        <v>84</v>
      </c>
      <c r="O126">
        <v>0.2074074074074074</v>
      </c>
    </row>
    <row r="127" spans="1:15" x14ac:dyDescent="0.2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1938</v>
      </c>
      <c r="K127" t="s">
        <v>46</v>
      </c>
      <c r="L127">
        <v>227</v>
      </c>
      <c r="M127">
        <v>277</v>
      </c>
      <c r="N127">
        <v>50</v>
      </c>
      <c r="O127">
        <v>0.2202643171806167</v>
      </c>
    </row>
    <row r="128" spans="1:15" x14ac:dyDescent="0.2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28</v>
      </c>
      <c r="H128">
        <v>27</v>
      </c>
      <c r="I128">
        <v>26</v>
      </c>
      <c r="J128" t="s">
        <v>1938</v>
      </c>
      <c r="K128" t="s">
        <v>46</v>
      </c>
      <c r="L128">
        <v>54</v>
      </c>
      <c r="M128">
        <v>81</v>
      </c>
      <c r="N128">
        <v>27</v>
      </c>
      <c r="O128">
        <v>0.5</v>
      </c>
    </row>
    <row r="129" spans="1:15" x14ac:dyDescent="0.2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1939</v>
      </c>
      <c r="K129" t="s">
        <v>46</v>
      </c>
      <c r="L129">
        <v>176</v>
      </c>
      <c r="M129">
        <v>203</v>
      </c>
      <c r="N129">
        <v>27</v>
      </c>
      <c r="O129">
        <v>0.15340909090909091</v>
      </c>
    </row>
    <row r="130" spans="1:15" x14ac:dyDescent="0.2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1941</v>
      </c>
      <c r="K130" t="s">
        <v>46</v>
      </c>
      <c r="L130">
        <v>357</v>
      </c>
      <c r="M130">
        <v>437</v>
      </c>
      <c r="N130">
        <v>80</v>
      </c>
      <c r="O130">
        <v>0.22408963585434169</v>
      </c>
    </row>
    <row r="131" spans="1:15" x14ac:dyDescent="0.2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151</v>
      </c>
      <c r="H131">
        <v>155</v>
      </c>
      <c r="I131">
        <v>158</v>
      </c>
      <c r="J131" t="s">
        <v>1938</v>
      </c>
      <c r="K131" t="s">
        <v>46</v>
      </c>
      <c r="L131">
        <v>419</v>
      </c>
      <c r="M131">
        <v>464</v>
      </c>
      <c r="N131">
        <v>45</v>
      </c>
      <c r="O131">
        <v>0.1073985680190931</v>
      </c>
    </row>
    <row r="132" spans="1:15" x14ac:dyDescent="0.2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152</v>
      </c>
      <c r="H132">
        <v>147</v>
      </c>
      <c r="I132">
        <v>144</v>
      </c>
      <c r="J132" t="s">
        <v>1940</v>
      </c>
      <c r="K132" t="s">
        <v>46</v>
      </c>
      <c r="L132">
        <v>413</v>
      </c>
      <c r="M132">
        <v>443</v>
      </c>
      <c r="N132">
        <v>30</v>
      </c>
      <c r="O132">
        <v>7.2639225181598058E-2</v>
      </c>
    </row>
    <row r="133" spans="1:15" x14ac:dyDescent="0.2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1938</v>
      </c>
      <c r="K133" t="s">
        <v>46</v>
      </c>
      <c r="L133">
        <v>298</v>
      </c>
      <c r="M133">
        <v>353</v>
      </c>
      <c r="N133">
        <v>55</v>
      </c>
      <c r="O133">
        <v>0.18456375838926181</v>
      </c>
    </row>
    <row r="134" spans="1:15" x14ac:dyDescent="0.2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46</v>
      </c>
      <c r="H134">
        <v>45</v>
      </c>
      <c r="I134">
        <v>45</v>
      </c>
      <c r="J134" t="s">
        <v>1939</v>
      </c>
      <c r="K134" t="s">
        <v>46</v>
      </c>
      <c r="L134">
        <v>96</v>
      </c>
      <c r="M134">
        <v>136</v>
      </c>
      <c r="N134">
        <v>40</v>
      </c>
      <c r="O134">
        <v>0.41666666666666669</v>
      </c>
    </row>
    <row r="135" spans="1:15" x14ac:dyDescent="0.2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59</v>
      </c>
      <c r="I135">
        <v>63</v>
      </c>
      <c r="J135" t="s">
        <v>1940</v>
      </c>
      <c r="K135" t="s">
        <v>46</v>
      </c>
      <c r="L135">
        <v>166</v>
      </c>
      <c r="M135">
        <v>187</v>
      </c>
      <c r="N135">
        <v>41</v>
      </c>
      <c r="O135">
        <v>0.24698795180722891</v>
      </c>
    </row>
    <row r="136" spans="1:15" x14ac:dyDescent="0.2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1939</v>
      </c>
      <c r="K136" t="s">
        <v>46</v>
      </c>
      <c r="L136">
        <v>410</v>
      </c>
      <c r="M136">
        <v>441</v>
      </c>
      <c r="N136">
        <v>31</v>
      </c>
      <c r="O136">
        <v>7.5609756097560973E-2</v>
      </c>
    </row>
    <row r="137" spans="1:15" x14ac:dyDescent="0.2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1941</v>
      </c>
      <c r="K137" t="s">
        <v>46</v>
      </c>
      <c r="L137">
        <v>402</v>
      </c>
      <c r="M137">
        <v>468</v>
      </c>
      <c r="N137">
        <v>66</v>
      </c>
      <c r="O137">
        <v>0.16417910447761189</v>
      </c>
    </row>
    <row r="138" spans="1:15" x14ac:dyDescent="0.2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150</v>
      </c>
      <c r="H138">
        <v>150</v>
      </c>
      <c r="I138">
        <v>146</v>
      </c>
      <c r="J138" t="s">
        <v>1938</v>
      </c>
      <c r="K138" t="s">
        <v>46</v>
      </c>
      <c r="L138">
        <v>394</v>
      </c>
      <c r="M138">
        <v>446</v>
      </c>
      <c r="N138">
        <v>52</v>
      </c>
      <c r="O138">
        <v>0.13197969543147209</v>
      </c>
    </row>
    <row r="139" spans="1:15" x14ac:dyDescent="0.2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105</v>
      </c>
      <c r="H139">
        <v>103</v>
      </c>
      <c r="I139">
        <v>99</v>
      </c>
      <c r="J139" t="s">
        <v>1938</v>
      </c>
      <c r="K139" t="s">
        <v>46</v>
      </c>
      <c r="L139">
        <v>254</v>
      </c>
      <c r="M139">
        <v>307</v>
      </c>
      <c r="N139">
        <v>53</v>
      </c>
      <c r="O139">
        <v>0.20866141732283461</v>
      </c>
    </row>
    <row r="140" spans="1:15" x14ac:dyDescent="0.2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1938</v>
      </c>
      <c r="K140" t="s">
        <v>46</v>
      </c>
      <c r="L140">
        <v>70</v>
      </c>
      <c r="M140">
        <v>113</v>
      </c>
      <c r="N140">
        <v>43</v>
      </c>
      <c r="O140">
        <v>0.61428571428571432</v>
      </c>
    </row>
    <row r="141" spans="1:15" x14ac:dyDescent="0.2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46</v>
      </c>
      <c r="H141">
        <v>47</v>
      </c>
      <c r="I141">
        <v>48</v>
      </c>
      <c r="J141" t="s">
        <v>1939</v>
      </c>
      <c r="K141" t="s">
        <v>46</v>
      </c>
      <c r="L141">
        <v>101</v>
      </c>
      <c r="M141">
        <v>141</v>
      </c>
      <c r="N141">
        <v>40</v>
      </c>
      <c r="O141">
        <v>0.39603960396039611</v>
      </c>
    </row>
    <row r="142" spans="1:15" x14ac:dyDescent="0.2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43</v>
      </c>
      <c r="H142">
        <v>42</v>
      </c>
      <c r="I142">
        <v>41</v>
      </c>
      <c r="J142" t="s">
        <v>1938</v>
      </c>
      <c r="K142" t="s">
        <v>46</v>
      </c>
      <c r="L142">
        <v>93</v>
      </c>
      <c r="M142">
        <v>126</v>
      </c>
      <c r="N142">
        <v>33</v>
      </c>
      <c r="O142">
        <v>0.35483870967741937</v>
      </c>
    </row>
    <row r="143" spans="1:15" x14ac:dyDescent="0.2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45</v>
      </c>
      <c r="I143">
        <v>44</v>
      </c>
      <c r="J143" t="s">
        <v>1938</v>
      </c>
      <c r="K143" t="s">
        <v>46</v>
      </c>
      <c r="L143">
        <v>93</v>
      </c>
      <c r="M143">
        <v>134</v>
      </c>
      <c r="N143">
        <v>41</v>
      </c>
      <c r="O143">
        <v>0.44086021505376338</v>
      </c>
    </row>
    <row r="144" spans="1:15" x14ac:dyDescent="0.2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36</v>
      </c>
      <c r="H144">
        <v>35</v>
      </c>
      <c r="I144">
        <v>35</v>
      </c>
      <c r="J144" t="s">
        <v>1939</v>
      </c>
      <c r="K144" t="s">
        <v>46</v>
      </c>
      <c r="L144">
        <v>80</v>
      </c>
      <c r="M144">
        <v>106</v>
      </c>
      <c r="N144">
        <v>26</v>
      </c>
      <c r="O144">
        <v>0.32500000000000001</v>
      </c>
    </row>
    <row r="145" spans="1:15" x14ac:dyDescent="0.2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73</v>
      </c>
      <c r="H145">
        <v>72</v>
      </c>
      <c r="I145">
        <v>73</v>
      </c>
      <c r="J145" t="s">
        <v>1944</v>
      </c>
      <c r="K145" t="s">
        <v>46</v>
      </c>
      <c r="L145">
        <v>213</v>
      </c>
      <c r="M145">
        <v>218</v>
      </c>
      <c r="N145">
        <v>21</v>
      </c>
      <c r="O145">
        <v>9.8591549295774641E-2</v>
      </c>
    </row>
    <row r="146" spans="1:15" x14ac:dyDescent="0.2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175</v>
      </c>
      <c r="H146">
        <v>174</v>
      </c>
      <c r="I146">
        <v>173</v>
      </c>
      <c r="J146" t="s">
        <v>1939</v>
      </c>
      <c r="K146" t="s">
        <v>46</v>
      </c>
      <c r="L146">
        <v>483</v>
      </c>
      <c r="M146">
        <v>522</v>
      </c>
      <c r="N146">
        <v>39</v>
      </c>
      <c r="O146">
        <v>8.0745341614906832E-2</v>
      </c>
    </row>
    <row r="147" spans="1:15" x14ac:dyDescent="0.2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51</v>
      </c>
      <c r="J147" t="s">
        <v>1939</v>
      </c>
      <c r="K147" t="s">
        <v>46</v>
      </c>
      <c r="L147">
        <v>141</v>
      </c>
      <c r="M147">
        <v>155</v>
      </c>
      <c r="N147">
        <v>18</v>
      </c>
      <c r="O147">
        <v>0.1276595744680851</v>
      </c>
    </row>
    <row r="148" spans="1:15" x14ac:dyDescent="0.2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192</v>
      </c>
      <c r="H148">
        <v>192</v>
      </c>
      <c r="I148">
        <v>192</v>
      </c>
      <c r="J148" t="s">
        <v>1941</v>
      </c>
      <c r="K148" t="s">
        <v>46</v>
      </c>
      <c r="L148">
        <v>554</v>
      </c>
      <c r="M148">
        <v>576</v>
      </c>
      <c r="N148">
        <v>22</v>
      </c>
      <c r="O148">
        <v>3.9711191335740068E-2</v>
      </c>
    </row>
    <row r="149" spans="1:15" x14ac:dyDescent="0.2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46</v>
      </c>
      <c r="H149">
        <v>46</v>
      </c>
      <c r="I149">
        <v>46</v>
      </c>
      <c r="J149" t="s">
        <v>1939</v>
      </c>
      <c r="K149" t="s">
        <v>46</v>
      </c>
      <c r="L149">
        <v>135</v>
      </c>
      <c r="M149">
        <v>138</v>
      </c>
      <c r="N149">
        <v>15</v>
      </c>
      <c r="O149">
        <v>0.1111111111111111</v>
      </c>
    </row>
    <row r="150" spans="1:15" x14ac:dyDescent="0.2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213</v>
      </c>
      <c r="H150">
        <v>212</v>
      </c>
      <c r="I150">
        <v>211</v>
      </c>
      <c r="J150" t="s">
        <v>1944</v>
      </c>
      <c r="K150" t="s">
        <v>46</v>
      </c>
      <c r="L150">
        <v>589</v>
      </c>
      <c r="M150">
        <v>636</v>
      </c>
      <c r="N150">
        <v>47</v>
      </c>
      <c r="O150">
        <v>7.979626485568761E-2</v>
      </c>
    </row>
    <row r="151" spans="1:15" x14ac:dyDescent="0.2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45</v>
      </c>
      <c r="H151">
        <v>46</v>
      </c>
      <c r="I151">
        <v>46</v>
      </c>
      <c r="J151" t="s">
        <v>1941</v>
      </c>
      <c r="K151" t="s">
        <v>46</v>
      </c>
      <c r="L151">
        <v>117</v>
      </c>
      <c r="M151">
        <v>137</v>
      </c>
      <c r="N151">
        <v>20</v>
      </c>
      <c r="O151">
        <v>0.17094017094017089</v>
      </c>
    </row>
    <row r="152" spans="1:15" x14ac:dyDescent="0.2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150</v>
      </c>
      <c r="H152">
        <v>150</v>
      </c>
      <c r="I152">
        <v>147</v>
      </c>
      <c r="J152" t="s">
        <v>1944</v>
      </c>
      <c r="K152" t="s">
        <v>46</v>
      </c>
      <c r="L152">
        <v>387</v>
      </c>
      <c r="M152">
        <v>447</v>
      </c>
      <c r="N152">
        <v>60</v>
      </c>
      <c r="O152">
        <v>0.15503875968992251</v>
      </c>
    </row>
    <row r="153" spans="1:15" x14ac:dyDescent="0.2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30</v>
      </c>
      <c r="J153" t="s">
        <v>1939</v>
      </c>
      <c r="K153" t="s">
        <v>46</v>
      </c>
      <c r="L153">
        <v>66</v>
      </c>
      <c r="M153">
        <v>90</v>
      </c>
      <c r="N153">
        <v>24</v>
      </c>
      <c r="O153">
        <v>0.36363636363636359</v>
      </c>
    </row>
    <row r="154" spans="1:15" x14ac:dyDescent="0.2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50</v>
      </c>
      <c r="H154">
        <v>49</v>
      </c>
      <c r="I154">
        <v>50</v>
      </c>
      <c r="J154" t="s">
        <v>1938</v>
      </c>
      <c r="K154" t="s">
        <v>46</v>
      </c>
      <c r="L154">
        <v>112</v>
      </c>
      <c r="M154">
        <v>149</v>
      </c>
      <c r="N154">
        <v>37</v>
      </c>
      <c r="O154">
        <v>0.33035714285714279</v>
      </c>
    </row>
    <row r="155" spans="1:15" x14ac:dyDescent="0.2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1943</v>
      </c>
      <c r="K155" t="s">
        <v>44</v>
      </c>
      <c r="L155">
        <v>74</v>
      </c>
      <c r="M155">
        <v>72</v>
      </c>
      <c r="N155">
        <v>14</v>
      </c>
      <c r="O155">
        <v>0.1891891891891892</v>
      </c>
    </row>
    <row r="156" spans="1:15" x14ac:dyDescent="0.2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97</v>
      </c>
      <c r="H156">
        <v>102</v>
      </c>
      <c r="I156">
        <v>102</v>
      </c>
      <c r="J156" t="s">
        <v>1938</v>
      </c>
      <c r="K156" t="s">
        <v>46</v>
      </c>
      <c r="L156">
        <v>275</v>
      </c>
      <c r="M156">
        <v>301</v>
      </c>
      <c r="N156">
        <v>26</v>
      </c>
      <c r="O156">
        <v>9.4545454545454544E-2</v>
      </c>
    </row>
    <row r="157" spans="1:15" x14ac:dyDescent="0.2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118</v>
      </c>
      <c r="H157">
        <v>130</v>
      </c>
      <c r="I157">
        <v>116</v>
      </c>
      <c r="J157" t="s">
        <v>1940</v>
      </c>
      <c r="K157" t="s">
        <v>46</v>
      </c>
      <c r="L157">
        <v>323</v>
      </c>
      <c r="M157">
        <v>364</v>
      </c>
      <c r="N157">
        <v>41</v>
      </c>
      <c r="O157">
        <v>0.12693498452012381</v>
      </c>
    </row>
    <row r="158" spans="1:15" x14ac:dyDescent="0.2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238</v>
      </c>
      <c r="H158">
        <v>257</v>
      </c>
      <c r="I158">
        <v>236</v>
      </c>
      <c r="J158" t="s">
        <v>1940</v>
      </c>
      <c r="K158" t="s">
        <v>46</v>
      </c>
      <c r="L158">
        <v>626</v>
      </c>
      <c r="M158">
        <v>731</v>
      </c>
      <c r="N158">
        <v>105</v>
      </c>
      <c r="O158">
        <v>0.16773162939297129</v>
      </c>
    </row>
    <row r="159" spans="1:15" x14ac:dyDescent="0.2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1940</v>
      </c>
      <c r="K159" t="s">
        <v>46</v>
      </c>
      <c r="L159">
        <v>199</v>
      </c>
      <c r="M159">
        <v>230</v>
      </c>
      <c r="N159">
        <v>51</v>
      </c>
      <c r="O159">
        <v>0.25628140703517588</v>
      </c>
    </row>
    <row r="160" spans="1:15" x14ac:dyDescent="0.2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60</v>
      </c>
      <c r="H160">
        <v>62</v>
      </c>
      <c r="I160">
        <v>63</v>
      </c>
      <c r="J160" t="s">
        <v>1938</v>
      </c>
      <c r="K160" t="s">
        <v>46</v>
      </c>
      <c r="L160">
        <v>179</v>
      </c>
      <c r="M160">
        <v>185</v>
      </c>
      <c r="N160">
        <v>14</v>
      </c>
      <c r="O160">
        <v>7.8212290502793297E-2</v>
      </c>
    </row>
    <row r="161" spans="1:15" x14ac:dyDescent="0.2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27</v>
      </c>
      <c r="H161">
        <v>28</v>
      </c>
      <c r="I161">
        <v>29</v>
      </c>
      <c r="J161" t="s">
        <v>1939</v>
      </c>
      <c r="K161" t="s">
        <v>46</v>
      </c>
      <c r="L161">
        <v>78</v>
      </c>
      <c r="M161">
        <v>84</v>
      </c>
      <c r="N161">
        <v>20</v>
      </c>
      <c r="O161">
        <v>0.25641025641025639</v>
      </c>
    </row>
    <row r="162" spans="1:15" x14ac:dyDescent="0.2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43</v>
      </c>
      <c r="H162">
        <v>44</v>
      </c>
      <c r="I162">
        <v>45</v>
      </c>
      <c r="J162" t="s">
        <v>1939</v>
      </c>
      <c r="K162" t="s">
        <v>46</v>
      </c>
      <c r="L162">
        <v>96</v>
      </c>
      <c r="M162">
        <v>132</v>
      </c>
      <c r="N162">
        <v>36</v>
      </c>
      <c r="O162">
        <v>0.375</v>
      </c>
    </row>
    <row r="163" spans="1:15" x14ac:dyDescent="0.2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68</v>
      </c>
      <c r="H163">
        <v>69</v>
      </c>
      <c r="I163">
        <v>72</v>
      </c>
      <c r="J163" t="s">
        <v>1944</v>
      </c>
      <c r="K163" t="s">
        <v>46</v>
      </c>
      <c r="L163">
        <v>160</v>
      </c>
      <c r="M163">
        <v>209</v>
      </c>
      <c r="N163">
        <v>49</v>
      </c>
      <c r="O163">
        <v>0.30625000000000002</v>
      </c>
    </row>
    <row r="164" spans="1:15" x14ac:dyDescent="0.2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67</v>
      </c>
      <c r="H164">
        <v>69</v>
      </c>
      <c r="I164">
        <v>72</v>
      </c>
      <c r="J164" t="s">
        <v>1944</v>
      </c>
      <c r="K164" t="s">
        <v>46</v>
      </c>
      <c r="L164">
        <v>161</v>
      </c>
      <c r="M164">
        <v>208</v>
      </c>
      <c r="N164">
        <v>47</v>
      </c>
      <c r="O164">
        <v>0.29192546583850931</v>
      </c>
    </row>
    <row r="165" spans="1:15" x14ac:dyDescent="0.2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136</v>
      </c>
      <c r="H165">
        <v>139</v>
      </c>
      <c r="I165">
        <v>137</v>
      </c>
      <c r="J165" t="s">
        <v>1940</v>
      </c>
      <c r="K165" t="s">
        <v>46</v>
      </c>
      <c r="L165">
        <v>337</v>
      </c>
      <c r="M165">
        <v>412</v>
      </c>
      <c r="N165">
        <v>75</v>
      </c>
      <c r="O165">
        <v>0.22255192878338281</v>
      </c>
    </row>
    <row r="166" spans="1:15" x14ac:dyDescent="0.2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1939</v>
      </c>
      <c r="K166" t="s">
        <v>46</v>
      </c>
      <c r="L166">
        <v>106</v>
      </c>
      <c r="M166">
        <v>136</v>
      </c>
      <c r="N166">
        <v>30</v>
      </c>
      <c r="O166">
        <v>0.28301886792452829</v>
      </c>
    </row>
    <row r="167" spans="1:15" x14ac:dyDescent="0.2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47</v>
      </c>
      <c r="H167">
        <v>48</v>
      </c>
      <c r="I167">
        <v>50</v>
      </c>
      <c r="J167" t="s">
        <v>1939</v>
      </c>
      <c r="K167" t="s">
        <v>46</v>
      </c>
      <c r="L167">
        <v>111</v>
      </c>
      <c r="M167">
        <v>145</v>
      </c>
      <c r="N167">
        <v>34</v>
      </c>
      <c r="O167">
        <v>0.30630630630630629</v>
      </c>
    </row>
    <row r="168" spans="1:15" x14ac:dyDescent="0.2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42</v>
      </c>
      <c r="H168">
        <v>42</v>
      </c>
      <c r="I168">
        <v>44</v>
      </c>
      <c r="J168" t="s">
        <v>1939</v>
      </c>
      <c r="K168" t="s">
        <v>46</v>
      </c>
      <c r="L168">
        <v>93</v>
      </c>
      <c r="M168">
        <v>128</v>
      </c>
      <c r="N168">
        <v>37</v>
      </c>
      <c r="O168">
        <v>0.39784946236559138</v>
      </c>
    </row>
    <row r="169" spans="1:15" x14ac:dyDescent="0.2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44</v>
      </c>
      <c r="H169">
        <v>44</v>
      </c>
      <c r="I169">
        <v>46</v>
      </c>
      <c r="J169" t="s">
        <v>1939</v>
      </c>
      <c r="K169" t="s">
        <v>46</v>
      </c>
      <c r="L169">
        <v>98</v>
      </c>
      <c r="M169">
        <v>134</v>
      </c>
      <c r="N169">
        <v>36</v>
      </c>
      <c r="O169">
        <v>0.36734693877551022</v>
      </c>
    </row>
    <row r="170" spans="1:15" x14ac:dyDescent="0.2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33</v>
      </c>
      <c r="H170">
        <v>33</v>
      </c>
      <c r="I170">
        <v>34</v>
      </c>
      <c r="J170" t="s">
        <v>1939</v>
      </c>
      <c r="K170" t="s">
        <v>46</v>
      </c>
      <c r="L170">
        <v>70</v>
      </c>
      <c r="M170">
        <v>100</v>
      </c>
      <c r="N170">
        <v>30</v>
      </c>
      <c r="O170">
        <v>0.42857142857142849</v>
      </c>
    </row>
    <row r="171" spans="1:15" x14ac:dyDescent="0.2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36</v>
      </c>
      <c r="J171" t="s">
        <v>1944</v>
      </c>
      <c r="K171" t="s">
        <v>46</v>
      </c>
      <c r="L171">
        <v>81</v>
      </c>
      <c r="M171">
        <v>107</v>
      </c>
      <c r="N171">
        <v>26</v>
      </c>
      <c r="O171">
        <v>0.32098765432098758</v>
      </c>
    </row>
    <row r="172" spans="1:15" x14ac:dyDescent="0.2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43</v>
      </c>
      <c r="I172">
        <v>44</v>
      </c>
      <c r="J172" t="s">
        <v>1939</v>
      </c>
      <c r="K172" t="s">
        <v>46</v>
      </c>
      <c r="L172">
        <v>103</v>
      </c>
      <c r="M172">
        <v>129</v>
      </c>
      <c r="N172">
        <v>30</v>
      </c>
      <c r="O172">
        <v>0.29126213592233008</v>
      </c>
    </row>
    <row r="173" spans="1:15" x14ac:dyDescent="0.2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32</v>
      </c>
      <c r="H173">
        <v>32</v>
      </c>
      <c r="I173">
        <v>34</v>
      </c>
      <c r="J173" t="s">
        <v>1939</v>
      </c>
      <c r="K173" t="s">
        <v>46</v>
      </c>
      <c r="L173">
        <v>77</v>
      </c>
      <c r="M173">
        <v>98</v>
      </c>
      <c r="N173">
        <v>23</v>
      </c>
      <c r="O173">
        <v>0.29870129870129869</v>
      </c>
    </row>
    <row r="174" spans="1:15" x14ac:dyDescent="0.2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1939</v>
      </c>
      <c r="K174" t="s">
        <v>46</v>
      </c>
      <c r="L174">
        <v>68</v>
      </c>
      <c r="M174">
        <v>86</v>
      </c>
      <c r="N174">
        <v>20</v>
      </c>
      <c r="O174">
        <v>0.29411764705882348</v>
      </c>
    </row>
    <row r="175" spans="1:15" x14ac:dyDescent="0.2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43</v>
      </c>
      <c r="H175">
        <v>43</v>
      </c>
      <c r="I175">
        <v>45</v>
      </c>
      <c r="J175" t="s">
        <v>1939</v>
      </c>
      <c r="K175" t="s">
        <v>46</v>
      </c>
      <c r="L175">
        <v>97</v>
      </c>
      <c r="M175">
        <v>131</v>
      </c>
      <c r="N175">
        <v>34</v>
      </c>
      <c r="O175">
        <v>0.35051546391752569</v>
      </c>
    </row>
    <row r="176" spans="1:15" x14ac:dyDescent="0.2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44</v>
      </c>
      <c r="I176">
        <v>46</v>
      </c>
      <c r="J176" t="s">
        <v>1939</v>
      </c>
      <c r="K176" t="s">
        <v>46</v>
      </c>
      <c r="L176">
        <v>99</v>
      </c>
      <c r="M176">
        <v>133</v>
      </c>
      <c r="N176">
        <v>34</v>
      </c>
      <c r="O176">
        <v>0.34343434343434343</v>
      </c>
    </row>
    <row r="177" spans="1:15" x14ac:dyDescent="0.2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58</v>
      </c>
      <c r="H177">
        <v>60</v>
      </c>
      <c r="I177">
        <v>62</v>
      </c>
      <c r="J177" t="s">
        <v>1939</v>
      </c>
      <c r="K177" t="s">
        <v>46</v>
      </c>
      <c r="L177">
        <v>139</v>
      </c>
      <c r="M177">
        <v>180</v>
      </c>
      <c r="N177">
        <v>41</v>
      </c>
      <c r="O177">
        <v>0.29496402877697842</v>
      </c>
    </row>
    <row r="178" spans="1:15" x14ac:dyDescent="0.2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53</v>
      </c>
      <c r="H178">
        <v>54</v>
      </c>
      <c r="I178">
        <v>57</v>
      </c>
      <c r="J178" t="s">
        <v>1939</v>
      </c>
      <c r="K178" t="s">
        <v>46</v>
      </c>
      <c r="L178">
        <v>127</v>
      </c>
      <c r="M178">
        <v>164</v>
      </c>
      <c r="N178">
        <v>37</v>
      </c>
      <c r="O178">
        <v>0.29133858267716528</v>
      </c>
    </row>
    <row r="179" spans="1:15" x14ac:dyDescent="0.2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53</v>
      </c>
      <c r="H179">
        <v>55</v>
      </c>
      <c r="I179">
        <v>57</v>
      </c>
      <c r="J179" t="s">
        <v>1939</v>
      </c>
      <c r="K179" t="s">
        <v>46</v>
      </c>
      <c r="L179">
        <v>126</v>
      </c>
      <c r="M179">
        <v>165</v>
      </c>
      <c r="N179">
        <v>39</v>
      </c>
      <c r="O179">
        <v>0.30952380952380948</v>
      </c>
    </row>
    <row r="180" spans="1:15" x14ac:dyDescent="0.2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59</v>
      </c>
      <c r="H180">
        <v>61</v>
      </c>
      <c r="I180">
        <v>64</v>
      </c>
      <c r="J180" t="s">
        <v>1939</v>
      </c>
      <c r="K180" t="s">
        <v>46</v>
      </c>
      <c r="L180">
        <v>147</v>
      </c>
      <c r="M180">
        <v>184</v>
      </c>
      <c r="N180">
        <v>39</v>
      </c>
      <c r="O180">
        <v>0.26530612244897961</v>
      </c>
    </row>
    <row r="181" spans="1:15" x14ac:dyDescent="0.2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53</v>
      </c>
      <c r="H181">
        <v>54</v>
      </c>
      <c r="I181">
        <v>57</v>
      </c>
      <c r="J181" t="s">
        <v>1939</v>
      </c>
      <c r="K181" t="s">
        <v>46</v>
      </c>
      <c r="L181">
        <v>129</v>
      </c>
      <c r="M181">
        <v>164</v>
      </c>
      <c r="N181">
        <v>35</v>
      </c>
      <c r="O181">
        <v>0.27131782945736432</v>
      </c>
    </row>
    <row r="182" spans="1:15" x14ac:dyDescent="0.2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53</v>
      </c>
      <c r="H182">
        <v>54</v>
      </c>
      <c r="I182">
        <v>57</v>
      </c>
      <c r="J182" t="s">
        <v>1939</v>
      </c>
      <c r="K182" t="s">
        <v>46</v>
      </c>
      <c r="L182">
        <v>131</v>
      </c>
      <c r="M182">
        <v>164</v>
      </c>
      <c r="N182">
        <v>33</v>
      </c>
      <c r="O182">
        <v>0.25190839694656492</v>
      </c>
    </row>
    <row r="183" spans="1:15" x14ac:dyDescent="0.2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53</v>
      </c>
      <c r="H183">
        <v>55</v>
      </c>
      <c r="I183">
        <v>57</v>
      </c>
      <c r="J183" t="s">
        <v>1939</v>
      </c>
      <c r="K183" t="s">
        <v>46</v>
      </c>
      <c r="L183">
        <v>127</v>
      </c>
      <c r="M183">
        <v>165</v>
      </c>
      <c r="N183">
        <v>38</v>
      </c>
      <c r="O183">
        <v>0.29921259842519687</v>
      </c>
    </row>
    <row r="184" spans="1:15" x14ac:dyDescent="0.2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93</v>
      </c>
      <c r="H184">
        <v>98</v>
      </c>
      <c r="I184">
        <v>98</v>
      </c>
      <c r="J184" t="s">
        <v>1939</v>
      </c>
      <c r="K184" t="s">
        <v>46</v>
      </c>
      <c r="L184">
        <v>245</v>
      </c>
      <c r="M184">
        <v>289</v>
      </c>
      <c r="N184">
        <v>44</v>
      </c>
      <c r="O184">
        <v>0.17959183673469389</v>
      </c>
    </row>
    <row r="185" spans="1:15" x14ac:dyDescent="0.2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131</v>
      </c>
      <c r="H185">
        <v>136</v>
      </c>
      <c r="I185">
        <v>141</v>
      </c>
      <c r="J185" t="s">
        <v>1938</v>
      </c>
      <c r="K185" t="s">
        <v>46</v>
      </c>
      <c r="L185">
        <v>368</v>
      </c>
      <c r="M185">
        <v>408</v>
      </c>
      <c r="N185">
        <v>40</v>
      </c>
      <c r="O185">
        <v>0.108695652173913</v>
      </c>
    </row>
    <row r="186" spans="1:15" x14ac:dyDescent="0.2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56</v>
      </c>
      <c r="H186">
        <v>58</v>
      </c>
      <c r="I186">
        <v>61</v>
      </c>
      <c r="J186" t="s">
        <v>1939</v>
      </c>
      <c r="K186" t="s">
        <v>46</v>
      </c>
      <c r="L186">
        <v>149</v>
      </c>
      <c r="M186">
        <v>175</v>
      </c>
      <c r="N186">
        <v>38</v>
      </c>
      <c r="O186">
        <v>0.25503355704697989</v>
      </c>
    </row>
    <row r="187" spans="1:15" x14ac:dyDescent="0.2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55</v>
      </c>
      <c r="H187">
        <v>56</v>
      </c>
      <c r="I187">
        <v>59</v>
      </c>
      <c r="J187" t="s">
        <v>1939</v>
      </c>
      <c r="K187" t="s">
        <v>46</v>
      </c>
      <c r="L187">
        <v>137</v>
      </c>
      <c r="M187">
        <v>170</v>
      </c>
      <c r="N187">
        <v>41</v>
      </c>
      <c r="O187">
        <v>0.29927007299270081</v>
      </c>
    </row>
    <row r="188" spans="1:15" x14ac:dyDescent="0.2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56</v>
      </c>
      <c r="H188">
        <v>57</v>
      </c>
      <c r="I188">
        <v>60</v>
      </c>
      <c r="J188" t="s">
        <v>1939</v>
      </c>
      <c r="K188" t="s">
        <v>46</v>
      </c>
      <c r="L188">
        <v>139</v>
      </c>
      <c r="M188">
        <v>173</v>
      </c>
      <c r="N188">
        <v>34</v>
      </c>
      <c r="O188">
        <v>0.2446043165467626</v>
      </c>
    </row>
    <row r="189" spans="1:15" x14ac:dyDescent="0.2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1939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 x14ac:dyDescent="0.2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80</v>
      </c>
      <c r="H190">
        <v>83</v>
      </c>
      <c r="I190">
        <v>83</v>
      </c>
      <c r="J190" t="s">
        <v>1939</v>
      </c>
      <c r="K190" t="s">
        <v>46</v>
      </c>
      <c r="L190">
        <v>247</v>
      </c>
      <c r="M190">
        <v>246</v>
      </c>
      <c r="N190">
        <v>23</v>
      </c>
      <c r="O190">
        <v>9.3117408906882596E-2</v>
      </c>
    </row>
    <row r="191" spans="1:15" x14ac:dyDescent="0.2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80</v>
      </c>
      <c r="H191">
        <v>80</v>
      </c>
      <c r="I191">
        <v>80</v>
      </c>
      <c r="J191" t="s">
        <v>1939</v>
      </c>
      <c r="K191" t="s">
        <v>46</v>
      </c>
      <c r="L191">
        <v>273</v>
      </c>
      <c r="M191">
        <v>240</v>
      </c>
      <c r="N191">
        <v>33</v>
      </c>
      <c r="O191">
        <v>0.12087912087912089</v>
      </c>
    </row>
    <row r="192" spans="1:15" x14ac:dyDescent="0.2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95</v>
      </c>
      <c r="H192">
        <v>101</v>
      </c>
      <c r="I192">
        <v>100</v>
      </c>
      <c r="J192" t="s">
        <v>1939</v>
      </c>
      <c r="K192" t="s">
        <v>46</v>
      </c>
      <c r="L192">
        <v>289</v>
      </c>
      <c r="M192">
        <v>296</v>
      </c>
      <c r="N192">
        <v>45</v>
      </c>
      <c r="O192">
        <v>0.1557093425605536</v>
      </c>
    </row>
    <row r="193" spans="1:15" x14ac:dyDescent="0.2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1939</v>
      </c>
      <c r="K193" t="s">
        <v>46</v>
      </c>
      <c r="L193">
        <v>246</v>
      </c>
      <c r="M193">
        <v>234</v>
      </c>
      <c r="N193">
        <v>22</v>
      </c>
      <c r="O193">
        <v>8.943089430894309E-2</v>
      </c>
    </row>
    <row r="194" spans="1:15" x14ac:dyDescent="0.2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66</v>
      </c>
      <c r="I194">
        <v>66</v>
      </c>
      <c r="J194" t="s">
        <v>1939</v>
      </c>
      <c r="K194" t="s">
        <v>46</v>
      </c>
      <c r="L194">
        <v>203</v>
      </c>
      <c r="M194">
        <v>198</v>
      </c>
      <c r="N194">
        <v>21</v>
      </c>
      <c r="O194">
        <v>0.10344827586206901</v>
      </c>
    </row>
    <row r="195" spans="1:15" x14ac:dyDescent="0.2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1939</v>
      </c>
      <c r="K195" t="s">
        <v>46</v>
      </c>
      <c r="L195">
        <v>141</v>
      </c>
      <c r="M195">
        <v>141</v>
      </c>
      <c r="N195">
        <v>20</v>
      </c>
      <c r="O195">
        <v>0.14184397163120571</v>
      </c>
    </row>
    <row r="196" spans="1:15" x14ac:dyDescent="0.2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30</v>
      </c>
      <c r="H196">
        <v>30</v>
      </c>
      <c r="I196">
        <v>30</v>
      </c>
      <c r="J196" t="s">
        <v>1939</v>
      </c>
      <c r="K196" t="s">
        <v>46</v>
      </c>
      <c r="L196">
        <v>74</v>
      </c>
      <c r="M196">
        <v>90</v>
      </c>
      <c r="N196">
        <v>32</v>
      </c>
      <c r="O196">
        <v>0.43243243243243251</v>
      </c>
    </row>
    <row r="197" spans="1:15" x14ac:dyDescent="0.2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38</v>
      </c>
      <c r="I197">
        <v>39</v>
      </c>
      <c r="J197" t="s">
        <v>1939</v>
      </c>
      <c r="K197" t="s">
        <v>46</v>
      </c>
      <c r="L197">
        <v>77</v>
      </c>
      <c r="M197">
        <v>114</v>
      </c>
      <c r="N197">
        <v>37</v>
      </c>
      <c r="O197">
        <v>0.48051948051948051</v>
      </c>
    </row>
    <row r="198" spans="1:15" x14ac:dyDescent="0.2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38</v>
      </c>
      <c r="I198">
        <v>39</v>
      </c>
      <c r="J198" t="s">
        <v>1939</v>
      </c>
      <c r="K198" t="s">
        <v>46</v>
      </c>
      <c r="L198">
        <v>77</v>
      </c>
      <c r="M198">
        <v>114</v>
      </c>
      <c r="N198">
        <v>37</v>
      </c>
      <c r="O198">
        <v>0.48051948051948051</v>
      </c>
    </row>
    <row r="199" spans="1:15" x14ac:dyDescent="0.2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1940</v>
      </c>
      <c r="K199" t="s">
        <v>46</v>
      </c>
      <c r="L199">
        <v>288</v>
      </c>
      <c r="M199">
        <v>318</v>
      </c>
      <c r="N199">
        <v>62</v>
      </c>
      <c r="O199">
        <v>0.21527777777777779</v>
      </c>
    </row>
    <row r="200" spans="1:15" x14ac:dyDescent="0.2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77</v>
      </c>
      <c r="H200">
        <v>79</v>
      </c>
      <c r="I200">
        <v>82</v>
      </c>
      <c r="J200" t="s">
        <v>1939</v>
      </c>
      <c r="K200" t="s">
        <v>46</v>
      </c>
      <c r="L200">
        <v>176</v>
      </c>
      <c r="M200">
        <v>238</v>
      </c>
      <c r="N200">
        <v>62</v>
      </c>
      <c r="O200">
        <v>0.35227272727272729</v>
      </c>
    </row>
    <row r="201" spans="1:15" x14ac:dyDescent="0.2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75</v>
      </c>
      <c r="H201">
        <v>77</v>
      </c>
      <c r="I201">
        <v>80</v>
      </c>
      <c r="J201" t="s">
        <v>1939</v>
      </c>
      <c r="K201" t="s">
        <v>46</v>
      </c>
      <c r="L201">
        <v>172</v>
      </c>
      <c r="M201">
        <v>232</v>
      </c>
      <c r="N201">
        <v>60</v>
      </c>
      <c r="O201">
        <v>0.34883720930232559</v>
      </c>
    </row>
    <row r="202" spans="1:15" x14ac:dyDescent="0.2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1939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 x14ac:dyDescent="0.2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9185</v>
      </c>
      <c r="H203">
        <v>9339</v>
      </c>
      <c r="I203">
        <v>9493</v>
      </c>
      <c r="J203" t="s">
        <v>1937</v>
      </c>
      <c r="K203" t="s">
        <v>46</v>
      </c>
      <c r="L203">
        <v>25324</v>
      </c>
      <c r="M203">
        <v>28017</v>
      </c>
      <c r="N203">
        <v>2693</v>
      </c>
      <c r="O203">
        <v>0.1063418101405781</v>
      </c>
    </row>
    <row r="204" spans="1:15" x14ac:dyDescent="0.2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8446</v>
      </c>
      <c r="H204">
        <v>8553</v>
      </c>
      <c r="I204">
        <v>8675</v>
      </c>
      <c r="J204" t="s">
        <v>1938</v>
      </c>
      <c r="K204" t="s">
        <v>46</v>
      </c>
      <c r="L204">
        <v>23960</v>
      </c>
      <c r="M204">
        <v>25674</v>
      </c>
      <c r="N204">
        <v>1714</v>
      </c>
      <c r="O204">
        <v>7.1535893155258767E-2</v>
      </c>
    </row>
    <row r="205" spans="1:15" x14ac:dyDescent="0.2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72</v>
      </c>
      <c r="H205">
        <v>74</v>
      </c>
      <c r="I205">
        <v>76</v>
      </c>
      <c r="J205" t="s">
        <v>1938</v>
      </c>
      <c r="K205" t="s">
        <v>46</v>
      </c>
      <c r="L205">
        <v>178</v>
      </c>
      <c r="M205">
        <v>222</v>
      </c>
      <c r="N205">
        <v>44</v>
      </c>
      <c r="O205">
        <v>0.24719101123595499</v>
      </c>
    </row>
    <row r="206" spans="1:15" x14ac:dyDescent="0.2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124</v>
      </c>
      <c r="H206">
        <v>130</v>
      </c>
      <c r="I206">
        <v>127</v>
      </c>
      <c r="J206" t="s">
        <v>1939</v>
      </c>
      <c r="K206" t="s">
        <v>46</v>
      </c>
      <c r="L206">
        <v>279</v>
      </c>
      <c r="M206">
        <v>381</v>
      </c>
      <c r="N206">
        <v>102</v>
      </c>
      <c r="O206">
        <v>0.36559139784946237</v>
      </c>
    </row>
    <row r="207" spans="1:15" x14ac:dyDescent="0.2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166</v>
      </c>
      <c r="H207">
        <v>164</v>
      </c>
      <c r="I207">
        <v>159</v>
      </c>
      <c r="J207" t="s">
        <v>1938</v>
      </c>
      <c r="K207" t="s">
        <v>46</v>
      </c>
      <c r="L207">
        <v>401</v>
      </c>
      <c r="M207">
        <v>489</v>
      </c>
      <c r="N207">
        <v>88</v>
      </c>
      <c r="O207">
        <v>0.21945137157107231</v>
      </c>
    </row>
    <row r="208" spans="1:15" x14ac:dyDescent="0.2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120</v>
      </c>
      <c r="H208">
        <v>121</v>
      </c>
      <c r="I208">
        <v>119</v>
      </c>
      <c r="J208" t="s">
        <v>1938</v>
      </c>
      <c r="K208" t="s">
        <v>46</v>
      </c>
      <c r="L208">
        <v>251</v>
      </c>
      <c r="M208">
        <v>360</v>
      </c>
      <c r="N208">
        <v>109</v>
      </c>
      <c r="O208">
        <v>0.43426294820717132</v>
      </c>
    </row>
    <row r="209" spans="1:15" x14ac:dyDescent="0.2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28</v>
      </c>
      <c r="H209">
        <v>27</v>
      </c>
      <c r="I209">
        <v>25</v>
      </c>
      <c r="J209" t="s">
        <v>1938</v>
      </c>
      <c r="K209" t="s">
        <v>46</v>
      </c>
      <c r="L209">
        <v>63</v>
      </c>
      <c r="M209">
        <v>80</v>
      </c>
      <c r="N209">
        <v>19</v>
      </c>
      <c r="O209">
        <v>0.30158730158730163</v>
      </c>
    </row>
    <row r="210" spans="1:15" x14ac:dyDescent="0.2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57</v>
      </c>
      <c r="H210">
        <v>57</v>
      </c>
      <c r="I210">
        <v>56</v>
      </c>
      <c r="J210" t="s">
        <v>1939</v>
      </c>
      <c r="K210" t="s">
        <v>46</v>
      </c>
      <c r="L210">
        <v>134</v>
      </c>
      <c r="M210">
        <v>170</v>
      </c>
      <c r="N210">
        <v>36</v>
      </c>
      <c r="O210">
        <v>0.26865671641791039</v>
      </c>
    </row>
    <row r="211" spans="1:15" x14ac:dyDescent="0.2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67</v>
      </c>
      <c r="H211">
        <v>65</v>
      </c>
      <c r="I211">
        <v>66</v>
      </c>
      <c r="J211" t="s">
        <v>1940</v>
      </c>
      <c r="K211" t="s">
        <v>46</v>
      </c>
      <c r="L211">
        <v>179</v>
      </c>
      <c r="M211">
        <v>198</v>
      </c>
      <c r="N211">
        <v>23</v>
      </c>
      <c r="O211">
        <v>0.12849162011173179</v>
      </c>
    </row>
    <row r="212" spans="1:15" x14ac:dyDescent="0.2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229</v>
      </c>
      <c r="H212">
        <v>228</v>
      </c>
      <c r="I212">
        <v>227</v>
      </c>
      <c r="J212" t="s">
        <v>1939</v>
      </c>
      <c r="K212" t="s">
        <v>46</v>
      </c>
      <c r="L212">
        <v>584</v>
      </c>
      <c r="M212">
        <v>684</v>
      </c>
      <c r="N212">
        <v>100</v>
      </c>
      <c r="O212">
        <v>0.17123287671232881</v>
      </c>
    </row>
    <row r="213" spans="1:15" x14ac:dyDescent="0.2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1940</v>
      </c>
      <c r="K213" t="s">
        <v>1951</v>
      </c>
      <c r="L213">
        <v>250</v>
      </c>
      <c r="M213">
        <v>267</v>
      </c>
      <c r="N213">
        <v>29</v>
      </c>
      <c r="O213">
        <v>0.11600000000000001</v>
      </c>
    </row>
    <row r="214" spans="1:15" x14ac:dyDescent="0.2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1938</v>
      </c>
      <c r="K214" t="s">
        <v>46</v>
      </c>
      <c r="L214">
        <v>276</v>
      </c>
      <c r="M214">
        <v>308</v>
      </c>
      <c r="N214">
        <v>44</v>
      </c>
      <c r="O214">
        <v>0.15942028985507251</v>
      </c>
    </row>
    <row r="215" spans="1:15" x14ac:dyDescent="0.2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66</v>
      </c>
      <c r="H215">
        <v>64</v>
      </c>
      <c r="I215">
        <v>60</v>
      </c>
      <c r="J215" t="s">
        <v>1938</v>
      </c>
      <c r="K215" t="s">
        <v>46</v>
      </c>
      <c r="L215">
        <v>150</v>
      </c>
      <c r="M215">
        <v>190</v>
      </c>
      <c r="N215">
        <v>40</v>
      </c>
      <c r="O215">
        <v>0.26666666666666672</v>
      </c>
    </row>
    <row r="216" spans="1:15" x14ac:dyDescent="0.2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40</v>
      </c>
      <c r="H216">
        <v>42</v>
      </c>
      <c r="I216">
        <v>40</v>
      </c>
      <c r="J216" t="s">
        <v>1938</v>
      </c>
      <c r="K216" t="s">
        <v>46</v>
      </c>
      <c r="L216">
        <v>98</v>
      </c>
      <c r="M216">
        <v>122</v>
      </c>
      <c r="N216">
        <v>28</v>
      </c>
      <c r="O216">
        <v>0.2857142857142857</v>
      </c>
    </row>
    <row r="217" spans="1:15" x14ac:dyDescent="0.2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1941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 x14ac:dyDescent="0.2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128</v>
      </c>
      <c r="H218">
        <v>128</v>
      </c>
      <c r="I218">
        <v>131</v>
      </c>
      <c r="J218" t="s">
        <v>1938</v>
      </c>
      <c r="K218" t="s">
        <v>46</v>
      </c>
      <c r="L218">
        <v>340</v>
      </c>
      <c r="M218">
        <v>387</v>
      </c>
      <c r="N218">
        <v>59</v>
      </c>
      <c r="O218">
        <v>0.1735294117647059</v>
      </c>
    </row>
    <row r="219" spans="1:15" x14ac:dyDescent="0.2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1941</v>
      </c>
      <c r="K219" t="s">
        <v>46</v>
      </c>
      <c r="L219">
        <v>1547</v>
      </c>
      <c r="M219">
        <v>1667</v>
      </c>
      <c r="N219">
        <v>120</v>
      </c>
      <c r="O219">
        <v>7.7569489334195219E-2</v>
      </c>
    </row>
    <row r="220" spans="1:15" x14ac:dyDescent="0.2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575</v>
      </c>
      <c r="H220">
        <v>575</v>
      </c>
      <c r="I220">
        <v>573</v>
      </c>
      <c r="J220" t="s">
        <v>1939</v>
      </c>
      <c r="K220" t="s">
        <v>46</v>
      </c>
      <c r="L220">
        <v>1635</v>
      </c>
      <c r="M220">
        <v>1723</v>
      </c>
      <c r="N220">
        <v>88</v>
      </c>
      <c r="O220">
        <v>5.3822629969418959E-2</v>
      </c>
    </row>
    <row r="221" spans="1:15" x14ac:dyDescent="0.2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1941</v>
      </c>
      <c r="K221" t="s">
        <v>46</v>
      </c>
      <c r="L221">
        <v>3200</v>
      </c>
      <c r="M221">
        <v>3474</v>
      </c>
      <c r="N221">
        <v>274</v>
      </c>
      <c r="O221">
        <v>8.5625000000000007E-2</v>
      </c>
    </row>
    <row r="222" spans="1:15" x14ac:dyDescent="0.2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1217</v>
      </c>
      <c r="H222">
        <v>1217</v>
      </c>
      <c r="I222">
        <v>1233</v>
      </c>
      <c r="J222" t="s">
        <v>1938</v>
      </c>
      <c r="K222" t="s">
        <v>46</v>
      </c>
      <c r="L222">
        <v>3376</v>
      </c>
      <c r="M222">
        <v>3667</v>
      </c>
      <c r="N222">
        <v>291</v>
      </c>
      <c r="O222">
        <v>8.6196682464454971E-2</v>
      </c>
    </row>
    <row r="223" spans="1:15" x14ac:dyDescent="0.2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1941</v>
      </c>
      <c r="K223" t="s">
        <v>46</v>
      </c>
      <c r="L223">
        <v>3212</v>
      </c>
      <c r="M223">
        <v>3723</v>
      </c>
      <c r="N223">
        <v>511</v>
      </c>
      <c r="O223">
        <v>0.15909090909090909</v>
      </c>
    </row>
    <row r="224" spans="1:15" x14ac:dyDescent="0.2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1941</v>
      </c>
      <c r="K224" t="s">
        <v>46</v>
      </c>
      <c r="L224">
        <v>3599</v>
      </c>
      <c r="M224">
        <v>4058</v>
      </c>
      <c r="N224">
        <v>459</v>
      </c>
      <c r="O224">
        <v>0.12753542650736319</v>
      </c>
    </row>
    <row r="225" spans="1:15" x14ac:dyDescent="0.2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834</v>
      </c>
      <c r="H225">
        <v>831</v>
      </c>
      <c r="I225">
        <v>807</v>
      </c>
      <c r="J225" t="s">
        <v>1940</v>
      </c>
      <c r="K225" t="s">
        <v>46</v>
      </c>
      <c r="L225">
        <v>2301</v>
      </c>
      <c r="M225">
        <v>2472</v>
      </c>
      <c r="N225">
        <v>171</v>
      </c>
      <c r="O225">
        <v>7.4315514993481088E-2</v>
      </c>
    </row>
    <row r="226" spans="1:15" x14ac:dyDescent="0.2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896</v>
      </c>
      <c r="H226">
        <v>915</v>
      </c>
      <c r="I226">
        <v>871</v>
      </c>
      <c r="J226" t="s">
        <v>1940</v>
      </c>
      <c r="K226" t="s">
        <v>46</v>
      </c>
      <c r="L226">
        <v>2516</v>
      </c>
      <c r="M226">
        <v>2682</v>
      </c>
      <c r="N226">
        <v>166</v>
      </c>
      <c r="O226">
        <v>6.5977742448330684E-2</v>
      </c>
    </row>
    <row r="227" spans="1:15" x14ac:dyDescent="0.2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496</v>
      </c>
      <c r="H227">
        <v>487</v>
      </c>
      <c r="I227">
        <v>463</v>
      </c>
      <c r="J227" t="s">
        <v>1940</v>
      </c>
      <c r="K227" t="s">
        <v>46</v>
      </c>
      <c r="L227">
        <v>1347</v>
      </c>
      <c r="M227">
        <v>1446</v>
      </c>
      <c r="N227">
        <v>99</v>
      </c>
      <c r="O227">
        <v>7.3496659242761692E-2</v>
      </c>
    </row>
    <row r="228" spans="1:15" x14ac:dyDescent="0.2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577</v>
      </c>
      <c r="H228">
        <v>572</v>
      </c>
      <c r="I228">
        <v>574</v>
      </c>
      <c r="J228" t="s">
        <v>1938</v>
      </c>
      <c r="K228" t="s">
        <v>46</v>
      </c>
      <c r="L228">
        <v>1586</v>
      </c>
      <c r="M228">
        <v>1723</v>
      </c>
      <c r="N228">
        <v>137</v>
      </c>
      <c r="O228">
        <v>8.638083228247162E-2</v>
      </c>
    </row>
    <row r="229" spans="1:15" x14ac:dyDescent="0.2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233</v>
      </c>
      <c r="H229">
        <v>220</v>
      </c>
      <c r="I229">
        <v>214</v>
      </c>
      <c r="J229" t="s">
        <v>1940</v>
      </c>
      <c r="K229" t="s">
        <v>46</v>
      </c>
      <c r="L229">
        <v>644</v>
      </c>
      <c r="M229">
        <v>667</v>
      </c>
      <c r="N229">
        <v>25</v>
      </c>
      <c r="O229">
        <v>3.8819875776397512E-2</v>
      </c>
    </row>
    <row r="230" spans="1:15" x14ac:dyDescent="0.2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260</v>
      </c>
      <c r="H230">
        <v>252</v>
      </c>
      <c r="I230">
        <v>252</v>
      </c>
      <c r="J230" t="s">
        <v>1940</v>
      </c>
      <c r="K230" t="s">
        <v>46</v>
      </c>
      <c r="L230">
        <v>720</v>
      </c>
      <c r="M230">
        <v>764</v>
      </c>
      <c r="N230">
        <v>44</v>
      </c>
      <c r="O230">
        <v>6.1111111111111109E-2</v>
      </c>
    </row>
    <row r="231" spans="1:15" x14ac:dyDescent="0.2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46</v>
      </c>
      <c r="H231">
        <v>43</v>
      </c>
      <c r="I231">
        <v>46</v>
      </c>
      <c r="J231" t="s">
        <v>1940</v>
      </c>
      <c r="K231" t="s">
        <v>46</v>
      </c>
      <c r="L231">
        <v>128</v>
      </c>
      <c r="M231">
        <v>135</v>
      </c>
      <c r="N231">
        <v>19</v>
      </c>
      <c r="O231">
        <v>0.1484375</v>
      </c>
    </row>
    <row r="232" spans="1:15" x14ac:dyDescent="0.2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65</v>
      </c>
      <c r="H232">
        <v>64</v>
      </c>
      <c r="I232">
        <v>64</v>
      </c>
      <c r="J232" t="s">
        <v>1944</v>
      </c>
      <c r="K232" t="s">
        <v>46</v>
      </c>
      <c r="L232">
        <v>133</v>
      </c>
      <c r="M232">
        <v>193</v>
      </c>
      <c r="N232">
        <v>60</v>
      </c>
      <c r="O232">
        <v>0.45112781954887221</v>
      </c>
    </row>
    <row r="233" spans="1:15" x14ac:dyDescent="0.2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28</v>
      </c>
      <c r="H233">
        <v>29</v>
      </c>
      <c r="I233">
        <v>29</v>
      </c>
      <c r="J233" t="s">
        <v>1938</v>
      </c>
      <c r="K233" t="s">
        <v>46</v>
      </c>
      <c r="L233">
        <v>77</v>
      </c>
      <c r="M233">
        <v>86</v>
      </c>
      <c r="N233">
        <v>11</v>
      </c>
      <c r="O233">
        <v>0.14285714285714279</v>
      </c>
    </row>
    <row r="234" spans="1:15" x14ac:dyDescent="0.2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35</v>
      </c>
      <c r="H234">
        <v>34</v>
      </c>
      <c r="I234">
        <v>35</v>
      </c>
      <c r="J234" t="s">
        <v>1940</v>
      </c>
      <c r="K234" t="s">
        <v>1951</v>
      </c>
      <c r="L234">
        <v>102</v>
      </c>
      <c r="M234">
        <v>104</v>
      </c>
      <c r="N234">
        <v>22</v>
      </c>
      <c r="O234">
        <v>0.2156862745098039</v>
      </c>
    </row>
    <row r="235" spans="1:15" x14ac:dyDescent="0.2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75</v>
      </c>
      <c r="H235">
        <v>76</v>
      </c>
      <c r="I235">
        <v>76</v>
      </c>
      <c r="J235" t="s">
        <v>1938</v>
      </c>
      <c r="K235" t="s">
        <v>46</v>
      </c>
      <c r="L235">
        <v>192</v>
      </c>
      <c r="M235">
        <v>227</v>
      </c>
      <c r="N235">
        <v>35</v>
      </c>
      <c r="O235">
        <v>0.18229166666666671</v>
      </c>
    </row>
    <row r="236" spans="1:15" x14ac:dyDescent="0.2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1939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 x14ac:dyDescent="0.2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87</v>
      </c>
      <c r="I237">
        <v>87</v>
      </c>
      <c r="J237" t="s">
        <v>1944</v>
      </c>
      <c r="K237" t="s">
        <v>46</v>
      </c>
      <c r="L237">
        <v>228</v>
      </c>
      <c r="M237">
        <v>257</v>
      </c>
      <c r="N237">
        <v>35</v>
      </c>
      <c r="O237">
        <v>0.15350877192982459</v>
      </c>
    </row>
    <row r="238" spans="1:15" x14ac:dyDescent="0.2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93</v>
      </c>
      <c r="H238">
        <v>92</v>
      </c>
      <c r="I238">
        <v>91</v>
      </c>
      <c r="J238" t="s">
        <v>1944</v>
      </c>
      <c r="K238" t="s">
        <v>46</v>
      </c>
      <c r="L238">
        <v>231</v>
      </c>
      <c r="M238">
        <v>276</v>
      </c>
      <c r="N238">
        <v>45</v>
      </c>
      <c r="O238">
        <v>0.19480519480519479</v>
      </c>
    </row>
    <row r="239" spans="1:15" x14ac:dyDescent="0.2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71</v>
      </c>
      <c r="H239">
        <v>70</v>
      </c>
      <c r="I239">
        <v>71</v>
      </c>
      <c r="J239" t="s">
        <v>1938</v>
      </c>
      <c r="K239" t="s">
        <v>46</v>
      </c>
      <c r="L239">
        <v>188</v>
      </c>
      <c r="M239">
        <v>212</v>
      </c>
      <c r="N239">
        <v>24</v>
      </c>
      <c r="O239">
        <v>0.1276595744680851</v>
      </c>
    </row>
    <row r="240" spans="1:15" x14ac:dyDescent="0.2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71</v>
      </c>
      <c r="H240">
        <v>74</v>
      </c>
      <c r="I240">
        <v>75</v>
      </c>
      <c r="J240" t="s">
        <v>1940</v>
      </c>
      <c r="K240" t="s">
        <v>46</v>
      </c>
      <c r="L240">
        <v>210</v>
      </c>
      <c r="M240">
        <v>220</v>
      </c>
      <c r="N240">
        <v>20</v>
      </c>
      <c r="O240">
        <v>9.5238095238095233E-2</v>
      </c>
    </row>
    <row r="241" spans="1:15" x14ac:dyDescent="0.2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52</v>
      </c>
      <c r="I241">
        <v>52</v>
      </c>
      <c r="J241" t="s">
        <v>1939</v>
      </c>
      <c r="K241" t="s">
        <v>46</v>
      </c>
      <c r="L241">
        <v>137</v>
      </c>
      <c r="M241">
        <v>154</v>
      </c>
      <c r="N241">
        <v>17</v>
      </c>
      <c r="O241">
        <v>0.1240875912408759</v>
      </c>
    </row>
    <row r="242" spans="1:15" x14ac:dyDescent="0.2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50</v>
      </c>
      <c r="H242">
        <v>52</v>
      </c>
      <c r="I242">
        <v>51</v>
      </c>
      <c r="J242" t="s">
        <v>1944</v>
      </c>
      <c r="K242" t="s">
        <v>46</v>
      </c>
      <c r="L242">
        <v>111</v>
      </c>
      <c r="M242">
        <v>153</v>
      </c>
      <c r="N242">
        <v>42</v>
      </c>
      <c r="O242">
        <v>0.3783783783783784</v>
      </c>
    </row>
    <row r="243" spans="1:15" x14ac:dyDescent="0.2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26</v>
      </c>
      <c r="H243">
        <v>25</v>
      </c>
      <c r="I243">
        <v>26</v>
      </c>
      <c r="J243" t="s">
        <v>1944</v>
      </c>
      <c r="K243" t="s">
        <v>46</v>
      </c>
      <c r="L243">
        <v>59</v>
      </c>
      <c r="M243">
        <v>77</v>
      </c>
      <c r="N243">
        <v>18</v>
      </c>
      <c r="O243">
        <v>0.30508474576271188</v>
      </c>
    </row>
    <row r="244" spans="1:15" x14ac:dyDescent="0.2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141</v>
      </c>
      <c r="H244">
        <v>142</v>
      </c>
      <c r="I244">
        <v>142</v>
      </c>
      <c r="J244" t="s">
        <v>1940</v>
      </c>
      <c r="K244" t="s">
        <v>46</v>
      </c>
      <c r="L244">
        <v>411</v>
      </c>
      <c r="M244">
        <v>425</v>
      </c>
      <c r="N244">
        <v>14</v>
      </c>
      <c r="O244">
        <v>3.4063260340632603E-2</v>
      </c>
    </row>
    <row r="245" spans="1:15" x14ac:dyDescent="0.2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144</v>
      </c>
      <c r="H245">
        <v>140</v>
      </c>
      <c r="I245">
        <v>136</v>
      </c>
      <c r="J245" t="s">
        <v>1940</v>
      </c>
      <c r="K245" t="s">
        <v>46</v>
      </c>
      <c r="L245">
        <v>394</v>
      </c>
      <c r="M245">
        <v>420</v>
      </c>
      <c r="N245">
        <v>26</v>
      </c>
      <c r="O245">
        <v>6.5989847715736044E-2</v>
      </c>
    </row>
    <row r="246" spans="1:15" x14ac:dyDescent="0.2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444</v>
      </c>
      <c r="H246">
        <v>434</v>
      </c>
      <c r="I246">
        <v>435</v>
      </c>
      <c r="J246" t="s">
        <v>1944</v>
      </c>
      <c r="K246" t="s">
        <v>46</v>
      </c>
      <c r="L246">
        <v>1108</v>
      </c>
      <c r="M246">
        <v>1313</v>
      </c>
      <c r="N246">
        <v>205</v>
      </c>
      <c r="O246">
        <v>0.18501805054151621</v>
      </c>
    </row>
    <row r="247" spans="1:15" x14ac:dyDescent="0.2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456</v>
      </c>
      <c r="H247">
        <v>431</v>
      </c>
      <c r="I247">
        <v>414</v>
      </c>
      <c r="J247" t="s">
        <v>1940</v>
      </c>
      <c r="K247" t="s">
        <v>46</v>
      </c>
      <c r="L247">
        <v>1149</v>
      </c>
      <c r="M247">
        <v>1301</v>
      </c>
      <c r="N247">
        <v>152</v>
      </c>
      <c r="O247">
        <v>0.13228894691035681</v>
      </c>
    </row>
    <row r="248" spans="1:15" x14ac:dyDescent="0.2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1940</v>
      </c>
      <c r="K248" t="s">
        <v>46</v>
      </c>
      <c r="L248">
        <v>1396</v>
      </c>
      <c r="M248">
        <v>1461</v>
      </c>
      <c r="N248">
        <v>89</v>
      </c>
      <c r="O248">
        <v>6.3753581661891115E-2</v>
      </c>
    </row>
    <row r="249" spans="1:15" x14ac:dyDescent="0.2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1940</v>
      </c>
      <c r="K249" t="s">
        <v>46</v>
      </c>
      <c r="L249">
        <v>1376</v>
      </c>
      <c r="M249">
        <v>1533</v>
      </c>
      <c r="N249">
        <v>157</v>
      </c>
      <c r="O249">
        <v>0.11409883720930231</v>
      </c>
    </row>
    <row r="250" spans="1:15" x14ac:dyDescent="0.2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1940</v>
      </c>
      <c r="K250" t="s">
        <v>46</v>
      </c>
      <c r="L250">
        <v>1067</v>
      </c>
      <c r="M250">
        <v>1158</v>
      </c>
      <c r="N250">
        <v>101</v>
      </c>
      <c r="O250">
        <v>9.4657919400187446E-2</v>
      </c>
    </row>
    <row r="251" spans="1:15" x14ac:dyDescent="0.2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1940</v>
      </c>
      <c r="K251" t="s">
        <v>46</v>
      </c>
      <c r="L251">
        <v>1069</v>
      </c>
      <c r="M251">
        <v>1186</v>
      </c>
      <c r="N251">
        <v>117</v>
      </c>
      <c r="O251">
        <v>0.1094480823199252</v>
      </c>
    </row>
    <row r="252" spans="1:15" x14ac:dyDescent="0.2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250</v>
      </c>
      <c r="H252">
        <v>238</v>
      </c>
      <c r="I252">
        <v>219</v>
      </c>
      <c r="J252" t="s">
        <v>1940</v>
      </c>
      <c r="K252" t="s">
        <v>46</v>
      </c>
      <c r="L252">
        <v>638</v>
      </c>
      <c r="M252">
        <v>707</v>
      </c>
      <c r="N252">
        <v>69</v>
      </c>
      <c r="O252">
        <v>0.1081504702194357</v>
      </c>
    </row>
    <row r="253" spans="1:15" x14ac:dyDescent="0.2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1938</v>
      </c>
      <c r="K253" t="s">
        <v>46</v>
      </c>
      <c r="L253">
        <v>695</v>
      </c>
      <c r="M253">
        <v>923</v>
      </c>
      <c r="N253">
        <v>228</v>
      </c>
      <c r="O253">
        <v>0.32805755395683461</v>
      </c>
    </row>
    <row r="254" spans="1:15" x14ac:dyDescent="0.2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130</v>
      </c>
      <c r="H254">
        <v>124</v>
      </c>
      <c r="I254">
        <v>113</v>
      </c>
      <c r="J254" t="s">
        <v>1940</v>
      </c>
      <c r="K254" t="s">
        <v>46</v>
      </c>
      <c r="L254">
        <v>320</v>
      </c>
      <c r="M254">
        <v>367</v>
      </c>
      <c r="N254">
        <v>47</v>
      </c>
      <c r="O254">
        <v>0.14687500000000001</v>
      </c>
    </row>
    <row r="255" spans="1:15" x14ac:dyDescent="0.2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131</v>
      </c>
      <c r="H255">
        <v>130</v>
      </c>
      <c r="I255">
        <v>133</v>
      </c>
      <c r="J255" t="s">
        <v>1940</v>
      </c>
      <c r="K255" t="s">
        <v>46</v>
      </c>
      <c r="L255">
        <v>350</v>
      </c>
      <c r="M255">
        <v>394</v>
      </c>
      <c r="N255">
        <v>50</v>
      </c>
      <c r="O255">
        <v>0.14285714285714279</v>
      </c>
    </row>
    <row r="256" spans="1:15" x14ac:dyDescent="0.2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37</v>
      </c>
      <c r="H256">
        <v>37</v>
      </c>
      <c r="I256">
        <v>37</v>
      </c>
      <c r="J256" t="s">
        <v>1938</v>
      </c>
      <c r="K256" t="s">
        <v>46</v>
      </c>
      <c r="L256">
        <v>82</v>
      </c>
      <c r="M256">
        <v>111</v>
      </c>
      <c r="N256">
        <v>29</v>
      </c>
      <c r="O256">
        <v>0.35365853658536578</v>
      </c>
    </row>
    <row r="257" spans="1:15" x14ac:dyDescent="0.2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1941</v>
      </c>
      <c r="K257" t="s">
        <v>46</v>
      </c>
      <c r="L257">
        <v>87</v>
      </c>
      <c r="M257">
        <v>137</v>
      </c>
      <c r="N257">
        <v>50</v>
      </c>
      <c r="O257">
        <v>0.57471264367816088</v>
      </c>
    </row>
    <row r="258" spans="1:15" x14ac:dyDescent="0.2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50</v>
      </c>
      <c r="H258">
        <v>49</v>
      </c>
      <c r="I258">
        <v>48</v>
      </c>
      <c r="J258" t="s">
        <v>1939</v>
      </c>
      <c r="K258" t="s">
        <v>46</v>
      </c>
      <c r="L258">
        <v>119</v>
      </c>
      <c r="M258">
        <v>147</v>
      </c>
      <c r="N258">
        <v>28</v>
      </c>
      <c r="O258">
        <v>0.23529411764705879</v>
      </c>
    </row>
    <row r="259" spans="1:15" x14ac:dyDescent="0.2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54</v>
      </c>
      <c r="H259">
        <v>55</v>
      </c>
      <c r="I259">
        <v>55</v>
      </c>
      <c r="J259" t="s">
        <v>1939</v>
      </c>
      <c r="K259" t="s">
        <v>46</v>
      </c>
      <c r="L259">
        <v>150</v>
      </c>
      <c r="M259">
        <v>164</v>
      </c>
      <c r="N259">
        <v>30</v>
      </c>
      <c r="O259">
        <v>0.2</v>
      </c>
    </row>
    <row r="260" spans="1:15" x14ac:dyDescent="0.2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1943</v>
      </c>
      <c r="K260" t="s">
        <v>44</v>
      </c>
      <c r="L260">
        <v>410</v>
      </c>
      <c r="M260">
        <v>430</v>
      </c>
      <c r="N260">
        <v>54</v>
      </c>
      <c r="O260">
        <v>0.13170731707317071</v>
      </c>
    </row>
    <row r="261" spans="1:15" x14ac:dyDescent="0.2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158</v>
      </c>
      <c r="H261">
        <v>160</v>
      </c>
      <c r="I261">
        <v>146</v>
      </c>
      <c r="J261" t="s">
        <v>1940</v>
      </c>
      <c r="K261" t="s">
        <v>46</v>
      </c>
      <c r="L261">
        <v>435</v>
      </c>
      <c r="M261">
        <v>464</v>
      </c>
      <c r="N261">
        <v>37</v>
      </c>
      <c r="O261">
        <v>8.5057471264367815E-2</v>
      </c>
    </row>
    <row r="262" spans="1:15" x14ac:dyDescent="0.2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199</v>
      </c>
      <c r="H262">
        <v>195</v>
      </c>
      <c r="I262">
        <v>196</v>
      </c>
      <c r="J262" t="s">
        <v>1938</v>
      </c>
      <c r="K262" t="s">
        <v>46</v>
      </c>
      <c r="L262">
        <v>509</v>
      </c>
      <c r="M262">
        <v>590</v>
      </c>
      <c r="N262">
        <v>81</v>
      </c>
      <c r="O262">
        <v>0.15913555992141451</v>
      </c>
    </row>
    <row r="263" spans="1:15" x14ac:dyDescent="0.2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212</v>
      </c>
      <c r="H263">
        <v>211</v>
      </c>
      <c r="I263">
        <v>213</v>
      </c>
      <c r="J263" t="s">
        <v>1938</v>
      </c>
      <c r="K263" t="s">
        <v>46</v>
      </c>
      <c r="L263">
        <v>581</v>
      </c>
      <c r="M263">
        <v>636</v>
      </c>
      <c r="N263">
        <v>55</v>
      </c>
      <c r="O263">
        <v>9.4664371772805511E-2</v>
      </c>
    </row>
    <row r="264" spans="1:15" x14ac:dyDescent="0.2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1938</v>
      </c>
      <c r="K264" t="s">
        <v>46</v>
      </c>
      <c r="L264">
        <v>521</v>
      </c>
      <c r="M264">
        <v>591</v>
      </c>
      <c r="N264">
        <v>70</v>
      </c>
      <c r="O264">
        <v>0.1343570057581574</v>
      </c>
    </row>
    <row r="265" spans="1:15" x14ac:dyDescent="0.2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209</v>
      </c>
      <c r="H265">
        <v>206</v>
      </c>
      <c r="I265">
        <v>206</v>
      </c>
      <c r="J265" t="s">
        <v>1938</v>
      </c>
      <c r="K265" t="s">
        <v>46</v>
      </c>
      <c r="L265">
        <v>535</v>
      </c>
      <c r="M265">
        <v>621</v>
      </c>
      <c r="N265">
        <v>86</v>
      </c>
      <c r="O265">
        <v>0.16074766355140191</v>
      </c>
    </row>
    <row r="266" spans="1:15" x14ac:dyDescent="0.2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1940</v>
      </c>
      <c r="K266" t="s">
        <v>46</v>
      </c>
      <c r="L266">
        <v>392</v>
      </c>
      <c r="M266">
        <v>431</v>
      </c>
      <c r="N266">
        <v>39</v>
      </c>
      <c r="O266">
        <v>9.9489795918367346E-2</v>
      </c>
    </row>
    <row r="267" spans="1:15" x14ac:dyDescent="0.2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1938</v>
      </c>
      <c r="K267" t="s">
        <v>46</v>
      </c>
      <c r="L267">
        <v>386</v>
      </c>
      <c r="M267">
        <v>476</v>
      </c>
      <c r="N267">
        <v>90</v>
      </c>
      <c r="O267">
        <v>0.233160621761658</v>
      </c>
    </row>
    <row r="268" spans="1:15" x14ac:dyDescent="0.2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91</v>
      </c>
      <c r="H268">
        <v>90</v>
      </c>
      <c r="I268">
        <v>90</v>
      </c>
      <c r="J268" t="s">
        <v>1939</v>
      </c>
      <c r="K268" t="s">
        <v>46</v>
      </c>
      <c r="L268">
        <v>205</v>
      </c>
      <c r="M268">
        <v>271</v>
      </c>
      <c r="N268">
        <v>66</v>
      </c>
      <c r="O268">
        <v>0.32195121951219507</v>
      </c>
    </row>
    <row r="269" spans="1:15" x14ac:dyDescent="0.2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91</v>
      </c>
      <c r="H269">
        <v>92</v>
      </c>
      <c r="I269">
        <v>95</v>
      </c>
      <c r="J269" t="s">
        <v>1938</v>
      </c>
      <c r="K269" t="s">
        <v>46</v>
      </c>
      <c r="L269">
        <v>253</v>
      </c>
      <c r="M269">
        <v>278</v>
      </c>
      <c r="N269">
        <v>25</v>
      </c>
      <c r="O269">
        <v>9.8814229249011856E-2</v>
      </c>
    </row>
    <row r="270" spans="1:15" x14ac:dyDescent="0.2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165</v>
      </c>
      <c r="H270">
        <v>168</v>
      </c>
      <c r="I270">
        <v>171</v>
      </c>
      <c r="J270" t="s">
        <v>1941</v>
      </c>
      <c r="K270" t="s">
        <v>46</v>
      </c>
      <c r="L270">
        <v>512</v>
      </c>
      <c r="M270">
        <v>504</v>
      </c>
      <c r="N270">
        <v>10</v>
      </c>
      <c r="O270">
        <v>1.953125E-2</v>
      </c>
    </row>
    <row r="271" spans="1:15" x14ac:dyDescent="0.2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170</v>
      </c>
      <c r="H271">
        <v>173</v>
      </c>
      <c r="I271">
        <v>176</v>
      </c>
      <c r="J271" t="s">
        <v>1941</v>
      </c>
      <c r="K271" t="s">
        <v>46</v>
      </c>
      <c r="L271">
        <v>494</v>
      </c>
      <c r="M271">
        <v>519</v>
      </c>
      <c r="N271">
        <v>27</v>
      </c>
      <c r="O271">
        <v>5.4655870445344132E-2</v>
      </c>
    </row>
    <row r="272" spans="1:15" x14ac:dyDescent="0.2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725</v>
      </c>
      <c r="H272">
        <v>772</v>
      </c>
      <c r="I272">
        <v>765</v>
      </c>
      <c r="J272" t="s">
        <v>1945</v>
      </c>
      <c r="K272" t="s">
        <v>46</v>
      </c>
      <c r="L272">
        <v>2065</v>
      </c>
      <c r="M272">
        <v>2262</v>
      </c>
      <c r="N272">
        <v>203</v>
      </c>
      <c r="O272">
        <v>9.8305084745762716E-2</v>
      </c>
    </row>
    <row r="273" spans="1:15" x14ac:dyDescent="0.2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1943</v>
      </c>
      <c r="K273" t="s">
        <v>44</v>
      </c>
      <c r="L273">
        <v>2080</v>
      </c>
      <c r="M273">
        <v>2204</v>
      </c>
      <c r="N273">
        <v>124</v>
      </c>
      <c r="O273">
        <v>5.9615384615384619E-2</v>
      </c>
    </row>
    <row r="274" spans="1:15" x14ac:dyDescent="0.2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1358</v>
      </c>
      <c r="H274">
        <v>1441</v>
      </c>
      <c r="I274">
        <v>1367</v>
      </c>
      <c r="J274" t="s">
        <v>1940</v>
      </c>
      <c r="K274" t="s">
        <v>46</v>
      </c>
      <c r="L274">
        <v>3923</v>
      </c>
      <c r="M274">
        <v>4166</v>
      </c>
      <c r="N274">
        <v>243</v>
      </c>
      <c r="O274">
        <v>6.1942391027275043E-2</v>
      </c>
    </row>
    <row r="275" spans="1:15" x14ac:dyDescent="0.2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1943</v>
      </c>
      <c r="K275" t="s">
        <v>44</v>
      </c>
      <c r="L275">
        <v>4201</v>
      </c>
      <c r="M275">
        <v>4402</v>
      </c>
      <c r="N275">
        <v>201</v>
      </c>
      <c r="O275">
        <v>4.7845751011663891E-2</v>
      </c>
    </row>
    <row r="276" spans="1:15" x14ac:dyDescent="0.2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1943</v>
      </c>
      <c r="K276" t="s">
        <v>44</v>
      </c>
      <c r="L276">
        <v>4380</v>
      </c>
      <c r="M276">
        <v>4576</v>
      </c>
      <c r="N276">
        <v>196</v>
      </c>
      <c r="O276">
        <v>4.4748858447488583E-2</v>
      </c>
    </row>
    <row r="277" spans="1:15" x14ac:dyDescent="0.2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1649</v>
      </c>
      <c r="H277">
        <v>1700</v>
      </c>
      <c r="I277">
        <v>1700</v>
      </c>
      <c r="J277" t="s">
        <v>1941</v>
      </c>
      <c r="K277" t="s">
        <v>46</v>
      </c>
      <c r="L277">
        <v>4725</v>
      </c>
      <c r="M277">
        <v>5049</v>
      </c>
      <c r="N277">
        <v>324</v>
      </c>
      <c r="O277">
        <v>6.8571428571428575E-2</v>
      </c>
    </row>
    <row r="278" spans="1:15" x14ac:dyDescent="0.2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1943</v>
      </c>
      <c r="K278" t="s">
        <v>44</v>
      </c>
      <c r="L278">
        <v>3943</v>
      </c>
      <c r="M278">
        <v>4234</v>
      </c>
      <c r="N278">
        <v>291</v>
      </c>
      <c r="O278">
        <v>7.3801673852396651E-2</v>
      </c>
    </row>
    <row r="279" spans="1:15" x14ac:dyDescent="0.2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1943</v>
      </c>
      <c r="K279" t="s">
        <v>44</v>
      </c>
      <c r="L279">
        <v>4194</v>
      </c>
      <c r="M279">
        <v>4468</v>
      </c>
      <c r="N279">
        <v>274</v>
      </c>
      <c r="O279">
        <v>6.53314258464473E-2</v>
      </c>
    </row>
    <row r="280" spans="1:15" x14ac:dyDescent="0.2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1003</v>
      </c>
      <c r="H280">
        <v>1016</v>
      </c>
      <c r="I280">
        <v>1028</v>
      </c>
      <c r="J280" t="s">
        <v>1941</v>
      </c>
      <c r="K280" t="s">
        <v>46</v>
      </c>
      <c r="L280">
        <v>2614</v>
      </c>
      <c r="M280">
        <v>3047</v>
      </c>
      <c r="N280">
        <v>433</v>
      </c>
      <c r="O280">
        <v>0.16564651874521799</v>
      </c>
    </row>
    <row r="281" spans="1:15" x14ac:dyDescent="0.2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1034</v>
      </c>
      <c r="H281">
        <v>1072</v>
      </c>
      <c r="I281">
        <v>1072</v>
      </c>
      <c r="J281" t="s">
        <v>1941</v>
      </c>
      <c r="K281" t="s">
        <v>46</v>
      </c>
      <c r="L281">
        <v>2798</v>
      </c>
      <c r="M281">
        <v>3178</v>
      </c>
      <c r="N281">
        <v>380</v>
      </c>
      <c r="O281">
        <v>0.1358112937812723</v>
      </c>
    </row>
    <row r="282" spans="1:15" x14ac:dyDescent="0.2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454</v>
      </c>
      <c r="H282">
        <v>472</v>
      </c>
      <c r="I282">
        <v>460</v>
      </c>
      <c r="J282" t="s">
        <v>1938</v>
      </c>
      <c r="K282" t="s">
        <v>46</v>
      </c>
      <c r="L282">
        <v>1154</v>
      </c>
      <c r="M282">
        <v>1386</v>
      </c>
      <c r="N282">
        <v>232</v>
      </c>
      <c r="O282">
        <v>0.20103986135181981</v>
      </c>
    </row>
    <row r="283" spans="1:15" x14ac:dyDescent="0.2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512</v>
      </c>
      <c r="H283">
        <v>506</v>
      </c>
      <c r="I283">
        <v>506</v>
      </c>
      <c r="J283" t="s">
        <v>1938</v>
      </c>
      <c r="K283" t="s">
        <v>46</v>
      </c>
      <c r="L283">
        <v>1383</v>
      </c>
      <c r="M283">
        <v>1524</v>
      </c>
      <c r="N283">
        <v>141</v>
      </c>
      <c r="O283">
        <v>0.1019522776572668</v>
      </c>
    </row>
    <row r="284" spans="1:15" x14ac:dyDescent="0.2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1938</v>
      </c>
      <c r="K284" t="s">
        <v>46</v>
      </c>
      <c r="L284">
        <v>226</v>
      </c>
      <c r="M284">
        <v>246</v>
      </c>
      <c r="N284">
        <v>30</v>
      </c>
      <c r="O284">
        <v>0.13274336283185839</v>
      </c>
    </row>
    <row r="285" spans="1:15" x14ac:dyDescent="0.2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102</v>
      </c>
      <c r="H285">
        <v>107</v>
      </c>
      <c r="I285">
        <v>107</v>
      </c>
      <c r="J285" t="s">
        <v>1939</v>
      </c>
      <c r="K285" t="s">
        <v>46</v>
      </c>
      <c r="L285">
        <v>266</v>
      </c>
      <c r="M285">
        <v>316</v>
      </c>
      <c r="N285">
        <v>50</v>
      </c>
      <c r="O285">
        <v>0.18796992481203009</v>
      </c>
    </row>
    <row r="286" spans="1:15" x14ac:dyDescent="0.2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1938</v>
      </c>
      <c r="K286" t="s">
        <v>46</v>
      </c>
      <c r="L286">
        <v>3263</v>
      </c>
      <c r="M286">
        <v>3679</v>
      </c>
      <c r="N286">
        <v>416</v>
      </c>
      <c r="O286">
        <v>0.12749003984063739</v>
      </c>
    </row>
    <row r="287" spans="1:15" x14ac:dyDescent="0.2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1298</v>
      </c>
      <c r="H287">
        <v>1310</v>
      </c>
      <c r="I287">
        <v>1320</v>
      </c>
      <c r="J287" t="s">
        <v>1938</v>
      </c>
      <c r="K287" t="s">
        <v>46</v>
      </c>
      <c r="L287">
        <v>3303</v>
      </c>
      <c r="M287">
        <v>3928</v>
      </c>
      <c r="N287">
        <v>625</v>
      </c>
      <c r="O287">
        <v>0.18922191946715111</v>
      </c>
    </row>
    <row r="288" spans="1:15" x14ac:dyDescent="0.2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627</v>
      </c>
      <c r="H288">
        <v>660</v>
      </c>
      <c r="I288">
        <v>609</v>
      </c>
      <c r="J288" t="s">
        <v>1940</v>
      </c>
      <c r="K288" t="s">
        <v>46</v>
      </c>
      <c r="L288">
        <v>1786</v>
      </c>
      <c r="M288">
        <v>1896</v>
      </c>
      <c r="N288">
        <v>110</v>
      </c>
      <c r="O288">
        <v>6.1590145576707729E-2</v>
      </c>
    </row>
    <row r="289" spans="1:15" x14ac:dyDescent="0.2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122</v>
      </c>
      <c r="H289">
        <v>121</v>
      </c>
      <c r="I289">
        <v>120</v>
      </c>
      <c r="J289" t="s">
        <v>1938</v>
      </c>
      <c r="K289" t="s">
        <v>46</v>
      </c>
      <c r="L289">
        <v>315</v>
      </c>
      <c r="M289">
        <v>363</v>
      </c>
      <c r="N289">
        <v>48</v>
      </c>
      <c r="O289">
        <v>0.15238095238095239</v>
      </c>
    </row>
    <row r="290" spans="1:15" x14ac:dyDescent="0.2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591</v>
      </c>
      <c r="H290">
        <v>595</v>
      </c>
      <c r="I290">
        <v>603</v>
      </c>
      <c r="J290" t="s">
        <v>1938</v>
      </c>
      <c r="K290" t="s">
        <v>46</v>
      </c>
      <c r="L290">
        <v>1566</v>
      </c>
      <c r="M290">
        <v>1789</v>
      </c>
      <c r="N290">
        <v>223</v>
      </c>
      <c r="O290">
        <v>0.14240102171136651</v>
      </c>
    </row>
    <row r="291" spans="1:15" x14ac:dyDescent="0.2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807</v>
      </c>
      <c r="H291">
        <v>811</v>
      </c>
      <c r="I291">
        <v>800</v>
      </c>
      <c r="J291" t="s">
        <v>1940</v>
      </c>
      <c r="K291" t="s">
        <v>46</v>
      </c>
      <c r="L291">
        <v>2276</v>
      </c>
      <c r="M291">
        <v>2418</v>
      </c>
      <c r="N291">
        <v>142</v>
      </c>
      <c r="O291">
        <v>6.2390158172231987E-2</v>
      </c>
    </row>
    <row r="292" spans="1:15" x14ac:dyDescent="0.2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1940</v>
      </c>
      <c r="K292" t="s">
        <v>46</v>
      </c>
      <c r="L292">
        <v>771</v>
      </c>
      <c r="M292">
        <v>780</v>
      </c>
      <c r="N292">
        <v>63</v>
      </c>
      <c r="O292">
        <v>8.171206225680934E-2</v>
      </c>
    </row>
    <row r="293" spans="1:15" x14ac:dyDescent="0.2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40</v>
      </c>
      <c r="H293">
        <v>38</v>
      </c>
      <c r="I293">
        <v>35</v>
      </c>
      <c r="J293" t="s">
        <v>1940</v>
      </c>
      <c r="K293" t="s">
        <v>46</v>
      </c>
      <c r="L293">
        <v>102</v>
      </c>
      <c r="M293">
        <v>113</v>
      </c>
      <c r="N293">
        <v>11</v>
      </c>
      <c r="O293">
        <v>0.10784313725490199</v>
      </c>
    </row>
    <row r="294" spans="1:15" x14ac:dyDescent="0.2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254</v>
      </c>
      <c r="H294">
        <v>248</v>
      </c>
      <c r="I294">
        <v>244</v>
      </c>
      <c r="J294" t="s">
        <v>1940</v>
      </c>
      <c r="K294" t="s">
        <v>1951</v>
      </c>
      <c r="L294">
        <v>722</v>
      </c>
      <c r="M294">
        <v>746</v>
      </c>
      <c r="N294">
        <v>36</v>
      </c>
      <c r="O294">
        <v>4.9861495844875349E-2</v>
      </c>
    </row>
    <row r="295" spans="1:15" x14ac:dyDescent="0.2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1119</v>
      </c>
      <c r="H295">
        <v>1094</v>
      </c>
      <c r="I295">
        <v>1074</v>
      </c>
      <c r="J295" t="s">
        <v>1940</v>
      </c>
      <c r="K295" t="s">
        <v>1951</v>
      </c>
      <c r="L295">
        <v>3112</v>
      </c>
      <c r="M295">
        <v>3287</v>
      </c>
      <c r="N295">
        <v>175</v>
      </c>
      <c r="O295">
        <v>5.6233933161953728E-2</v>
      </c>
    </row>
    <row r="296" spans="1:15" x14ac:dyDescent="0.2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1941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 x14ac:dyDescent="0.2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2269</v>
      </c>
      <c r="H297">
        <v>2328</v>
      </c>
      <c r="I297">
        <v>2309</v>
      </c>
      <c r="J297" t="s">
        <v>1938</v>
      </c>
      <c r="K297" t="s">
        <v>46</v>
      </c>
      <c r="L297">
        <v>6119</v>
      </c>
      <c r="M297">
        <v>6906</v>
      </c>
      <c r="N297">
        <v>787</v>
      </c>
      <c r="O297">
        <v>0.12861578689328321</v>
      </c>
    </row>
    <row r="298" spans="1:15" x14ac:dyDescent="0.2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1522</v>
      </c>
      <c r="H298">
        <v>1483</v>
      </c>
      <c r="I298">
        <v>1400</v>
      </c>
      <c r="J298" t="s">
        <v>1940</v>
      </c>
      <c r="K298" t="s">
        <v>46</v>
      </c>
      <c r="L298">
        <v>4225</v>
      </c>
      <c r="M298">
        <v>4405</v>
      </c>
      <c r="N298">
        <v>180</v>
      </c>
      <c r="O298">
        <v>4.2603550295857988E-2</v>
      </c>
    </row>
    <row r="299" spans="1:15" x14ac:dyDescent="0.2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1181</v>
      </c>
      <c r="H299">
        <v>1154</v>
      </c>
      <c r="I299">
        <v>1133</v>
      </c>
      <c r="J299" t="s">
        <v>1940</v>
      </c>
      <c r="K299" t="s">
        <v>1951</v>
      </c>
      <c r="L299">
        <v>3153</v>
      </c>
      <c r="M299">
        <v>3468</v>
      </c>
      <c r="N299">
        <v>315</v>
      </c>
      <c r="O299">
        <v>9.9904852521408183E-2</v>
      </c>
    </row>
    <row r="300" spans="1:15" x14ac:dyDescent="0.2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481</v>
      </c>
      <c r="H300">
        <v>499</v>
      </c>
      <c r="I300">
        <v>472</v>
      </c>
      <c r="J300" t="s">
        <v>1940</v>
      </c>
      <c r="K300" t="s">
        <v>46</v>
      </c>
      <c r="L300">
        <v>1318</v>
      </c>
      <c r="M300">
        <v>1452</v>
      </c>
      <c r="N300">
        <v>134</v>
      </c>
      <c r="O300">
        <v>0.1016691957511381</v>
      </c>
    </row>
    <row r="301" spans="1:15" x14ac:dyDescent="0.2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81</v>
      </c>
      <c r="H301">
        <v>79</v>
      </c>
      <c r="I301">
        <v>79</v>
      </c>
      <c r="J301" t="s">
        <v>1938</v>
      </c>
      <c r="K301" t="s">
        <v>46</v>
      </c>
      <c r="L301">
        <v>188</v>
      </c>
      <c r="M301">
        <v>239</v>
      </c>
      <c r="N301">
        <v>51</v>
      </c>
      <c r="O301">
        <v>0.27127659574468083</v>
      </c>
    </row>
    <row r="302" spans="1:15" x14ac:dyDescent="0.2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92</v>
      </c>
      <c r="H302">
        <v>94</v>
      </c>
      <c r="I302">
        <v>94</v>
      </c>
      <c r="J302" t="s">
        <v>1938</v>
      </c>
      <c r="K302" t="s">
        <v>46</v>
      </c>
      <c r="L302">
        <v>236</v>
      </c>
      <c r="M302">
        <v>280</v>
      </c>
      <c r="N302">
        <v>44</v>
      </c>
      <c r="O302">
        <v>0.1864406779661017</v>
      </c>
    </row>
    <row r="303" spans="1:15" x14ac:dyDescent="0.2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26</v>
      </c>
      <c r="H303">
        <v>26</v>
      </c>
      <c r="I303">
        <v>28</v>
      </c>
      <c r="J303" t="s">
        <v>1944</v>
      </c>
      <c r="K303" t="s">
        <v>46</v>
      </c>
      <c r="L303">
        <v>65</v>
      </c>
      <c r="M303">
        <v>80</v>
      </c>
      <c r="N303">
        <v>15</v>
      </c>
      <c r="O303">
        <v>0.23076923076923081</v>
      </c>
    </row>
    <row r="304" spans="1:15" x14ac:dyDescent="0.2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1938</v>
      </c>
      <c r="K304" t="s">
        <v>46</v>
      </c>
      <c r="L304">
        <v>481</v>
      </c>
      <c r="M304">
        <v>580</v>
      </c>
      <c r="N304">
        <v>99</v>
      </c>
      <c r="O304">
        <v>0.2058212058212058</v>
      </c>
    </row>
    <row r="305" spans="1:15" x14ac:dyDescent="0.2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45</v>
      </c>
      <c r="H305">
        <v>44</v>
      </c>
      <c r="I305">
        <v>45</v>
      </c>
      <c r="J305" t="s">
        <v>1938</v>
      </c>
      <c r="K305" t="s">
        <v>46</v>
      </c>
      <c r="L305">
        <v>115</v>
      </c>
      <c r="M305">
        <v>134</v>
      </c>
      <c r="N305">
        <v>29</v>
      </c>
      <c r="O305">
        <v>0.25217391304347819</v>
      </c>
    </row>
    <row r="306" spans="1:15" x14ac:dyDescent="0.2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59</v>
      </c>
      <c r="H306">
        <v>60</v>
      </c>
      <c r="I306">
        <v>55</v>
      </c>
      <c r="J306" t="s">
        <v>1938</v>
      </c>
      <c r="K306" t="s">
        <v>46</v>
      </c>
      <c r="L306">
        <v>153</v>
      </c>
      <c r="M306">
        <v>174</v>
      </c>
      <c r="N306">
        <v>27</v>
      </c>
      <c r="O306">
        <v>0.1764705882352941</v>
      </c>
    </row>
    <row r="307" spans="1:15" x14ac:dyDescent="0.2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218</v>
      </c>
      <c r="H307">
        <v>221</v>
      </c>
      <c r="I307">
        <v>207</v>
      </c>
      <c r="J307" t="s">
        <v>1938</v>
      </c>
      <c r="K307" t="s">
        <v>46</v>
      </c>
      <c r="L307">
        <v>532</v>
      </c>
      <c r="M307">
        <v>646</v>
      </c>
      <c r="N307">
        <v>118</v>
      </c>
      <c r="O307">
        <v>0.2218045112781955</v>
      </c>
    </row>
    <row r="308" spans="1:15" x14ac:dyDescent="0.2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1941</v>
      </c>
      <c r="K308" t="s">
        <v>46</v>
      </c>
      <c r="L308">
        <v>144</v>
      </c>
      <c r="M308">
        <v>165</v>
      </c>
      <c r="N308">
        <v>21</v>
      </c>
      <c r="O308">
        <v>0.14583333333333329</v>
      </c>
    </row>
    <row r="309" spans="1:15" x14ac:dyDescent="0.2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79</v>
      </c>
      <c r="H309">
        <v>77</v>
      </c>
      <c r="I309">
        <v>76</v>
      </c>
      <c r="J309" t="s">
        <v>1938</v>
      </c>
      <c r="K309" t="s">
        <v>46</v>
      </c>
      <c r="L309">
        <v>151</v>
      </c>
      <c r="M309">
        <v>232</v>
      </c>
      <c r="N309">
        <v>81</v>
      </c>
      <c r="O309">
        <v>0.53642384105960261</v>
      </c>
    </row>
    <row r="310" spans="1:15" x14ac:dyDescent="0.2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169</v>
      </c>
      <c r="H310">
        <v>162</v>
      </c>
      <c r="I310">
        <v>151</v>
      </c>
      <c r="J310" t="s">
        <v>1940</v>
      </c>
      <c r="K310" t="s">
        <v>46</v>
      </c>
      <c r="L310">
        <v>424</v>
      </c>
      <c r="M310">
        <v>482</v>
      </c>
      <c r="N310">
        <v>58</v>
      </c>
      <c r="O310">
        <v>0.1367924528301887</v>
      </c>
    </row>
    <row r="311" spans="1:15" x14ac:dyDescent="0.2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47</v>
      </c>
      <c r="H311">
        <v>45</v>
      </c>
      <c r="I311">
        <v>45</v>
      </c>
      <c r="J311" t="s">
        <v>1939</v>
      </c>
      <c r="K311" t="s">
        <v>46</v>
      </c>
      <c r="L311">
        <v>91</v>
      </c>
      <c r="M311">
        <v>137</v>
      </c>
      <c r="N311">
        <v>46</v>
      </c>
      <c r="O311">
        <v>0.50549450549450547</v>
      </c>
    </row>
    <row r="312" spans="1:15" x14ac:dyDescent="0.2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60</v>
      </c>
      <c r="H312">
        <v>61</v>
      </c>
      <c r="I312">
        <v>63</v>
      </c>
      <c r="J312" t="s">
        <v>1938</v>
      </c>
      <c r="K312" t="s">
        <v>46</v>
      </c>
      <c r="L312">
        <v>173</v>
      </c>
      <c r="M312">
        <v>184</v>
      </c>
      <c r="N312">
        <v>17</v>
      </c>
      <c r="O312">
        <v>9.8265895953757232E-2</v>
      </c>
    </row>
    <row r="313" spans="1:15" x14ac:dyDescent="0.2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160</v>
      </c>
      <c r="H313">
        <v>157</v>
      </c>
      <c r="I313">
        <v>150</v>
      </c>
      <c r="J313" t="s">
        <v>1938</v>
      </c>
      <c r="K313" t="s">
        <v>46</v>
      </c>
      <c r="L313">
        <v>367</v>
      </c>
      <c r="M313">
        <v>467</v>
      </c>
      <c r="N313">
        <v>100</v>
      </c>
      <c r="O313">
        <v>0.27247956403269757</v>
      </c>
    </row>
    <row r="314" spans="1:15" x14ac:dyDescent="0.2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42</v>
      </c>
      <c r="H314">
        <v>42</v>
      </c>
      <c r="I314">
        <v>42</v>
      </c>
      <c r="J314" t="s">
        <v>1939</v>
      </c>
      <c r="K314" t="s">
        <v>46</v>
      </c>
      <c r="L314">
        <v>93</v>
      </c>
      <c r="M314">
        <v>126</v>
      </c>
      <c r="N314">
        <v>33</v>
      </c>
      <c r="O314">
        <v>0.35483870967741937</v>
      </c>
    </row>
    <row r="315" spans="1:15" x14ac:dyDescent="0.2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54</v>
      </c>
      <c r="H315">
        <v>53</v>
      </c>
      <c r="I315">
        <v>54</v>
      </c>
      <c r="J315" t="s">
        <v>1938</v>
      </c>
      <c r="K315" t="s">
        <v>46</v>
      </c>
      <c r="L315">
        <v>110</v>
      </c>
      <c r="M315">
        <v>161</v>
      </c>
      <c r="N315">
        <v>51</v>
      </c>
      <c r="O315">
        <v>0.46363636363636362</v>
      </c>
    </row>
    <row r="316" spans="1:15" x14ac:dyDescent="0.2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1940</v>
      </c>
      <c r="K316" t="s">
        <v>46</v>
      </c>
      <c r="L316">
        <v>173</v>
      </c>
      <c r="M316">
        <v>200</v>
      </c>
      <c r="N316">
        <v>27</v>
      </c>
      <c r="O316">
        <v>0.15606936416184969</v>
      </c>
    </row>
    <row r="317" spans="1:15" x14ac:dyDescent="0.2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26</v>
      </c>
      <c r="H317">
        <v>24</v>
      </c>
      <c r="I317">
        <v>24</v>
      </c>
      <c r="J317" t="s">
        <v>1938</v>
      </c>
      <c r="K317" t="s">
        <v>46</v>
      </c>
      <c r="L317">
        <v>58</v>
      </c>
      <c r="M317">
        <v>74</v>
      </c>
      <c r="N317">
        <v>16</v>
      </c>
      <c r="O317">
        <v>0.27586206896551718</v>
      </c>
    </row>
    <row r="318" spans="1:15" x14ac:dyDescent="0.2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217</v>
      </c>
      <c r="H318">
        <v>223</v>
      </c>
      <c r="I318">
        <v>221</v>
      </c>
      <c r="J318" t="s">
        <v>1938</v>
      </c>
      <c r="K318" t="s">
        <v>46</v>
      </c>
      <c r="L318">
        <v>623</v>
      </c>
      <c r="M318">
        <v>661</v>
      </c>
      <c r="N318">
        <v>38</v>
      </c>
      <c r="O318">
        <v>6.0995184590690213E-2</v>
      </c>
    </row>
    <row r="319" spans="1:15" x14ac:dyDescent="0.2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1943</v>
      </c>
      <c r="K319" t="s">
        <v>44</v>
      </c>
      <c r="L319">
        <v>339</v>
      </c>
      <c r="M319">
        <v>345</v>
      </c>
      <c r="N319">
        <v>20</v>
      </c>
      <c r="O319">
        <v>5.8997050147492618E-2</v>
      </c>
    </row>
    <row r="320" spans="1:15" x14ac:dyDescent="0.2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97</v>
      </c>
      <c r="H320">
        <v>96</v>
      </c>
      <c r="I320">
        <v>96</v>
      </c>
      <c r="J320" t="s">
        <v>1938</v>
      </c>
      <c r="K320" t="s">
        <v>46</v>
      </c>
      <c r="L320">
        <v>283</v>
      </c>
      <c r="M320">
        <v>289</v>
      </c>
      <c r="N320">
        <v>30</v>
      </c>
      <c r="O320">
        <v>0.1060070671378092</v>
      </c>
    </row>
    <row r="321" spans="1:15" x14ac:dyDescent="0.2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1939</v>
      </c>
      <c r="K321" t="s">
        <v>46</v>
      </c>
      <c r="L321">
        <v>114</v>
      </c>
      <c r="M321">
        <v>102</v>
      </c>
      <c r="N321">
        <v>16</v>
      </c>
      <c r="O321">
        <v>0.14035087719298239</v>
      </c>
    </row>
    <row r="322" spans="1:15" x14ac:dyDescent="0.2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1058</v>
      </c>
      <c r="H322">
        <v>1119</v>
      </c>
      <c r="I322">
        <v>1119</v>
      </c>
      <c r="J322" t="s">
        <v>1941</v>
      </c>
      <c r="K322" t="s">
        <v>46</v>
      </c>
      <c r="L322">
        <v>3001</v>
      </c>
      <c r="M322">
        <v>3296</v>
      </c>
      <c r="N322">
        <v>295</v>
      </c>
      <c r="O322">
        <v>9.8300566477840717E-2</v>
      </c>
    </row>
    <row r="323" spans="1:15" x14ac:dyDescent="0.2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513</v>
      </c>
      <c r="H323">
        <v>532</v>
      </c>
      <c r="I323">
        <v>532</v>
      </c>
      <c r="J323" t="s">
        <v>1946</v>
      </c>
      <c r="K323" t="s">
        <v>46</v>
      </c>
      <c r="L323">
        <v>1520</v>
      </c>
      <c r="M323">
        <v>1577</v>
      </c>
      <c r="N323">
        <v>59</v>
      </c>
      <c r="O323">
        <v>3.8815789473684213E-2</v>
      </c>
    </row>
    <row r="324" spans="1:15" x14ac:dyDescent="0.2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1943</v>
      </c>
      <c r="K324" t="s">
        <v>44</v>
      </c>
      <c r="L324">
        <v>1275</v>
      </c>
      <c r="M324">
        <v>1310</v>
      </c>
      <c r="N324">
        <v>35</v>
      </c>
      <c r="O324">
        <v>2.7450980392156859E-2</v>
      </c>
    </row>
    <row r="325" spans="1:15" x14ac:dyDescent="0.2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1941</v>
      </c>
      <c r="K325" t="s">
        <v>46</v>
      </c>
      <c r="L325">
        <v>466</v>
      </c>
      <c r="M325">
        <v>472</v>
      </c>
      <c r="N325">
        <v>46</v>
      </c>
      <c r="O325">
        <v>9.8712446351931327E-2</v>
      </c>
    </row>
    <row r="326" spans="1:15" x14ac:dyDescent="0.2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101</v>
      </c>
      <c r="H326">
        <v>104</v>
      </c>
      <c r="I326">
        <v>100</v>
      </c>
      <c r="J326" t="s">
        <v>1938</v>
      </c>
      <c r="K326" t="s">
        <v>46</v>
      </c>
      <c r="L326">
        <v>273</v>
      </c>
      <c r="M326">
        <v>305</v>
      </c>
      <c r="N326">
        <v>42</v>
      </c>
      <c r="O326">
        <v>0.15384615384615391</v>
      </c>
    </row>
    <row r="327" spans="1:15" x14ac:dyDescent="0.2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44</v>
      </c>
      <c r="H327">
        <v>44</v>
      </c>
      <c r="I327">
        <v>44</v>
      </c>
      <c r="J327" t="s">
        <v>1938</v>
      </c>
      <c r="K327" t="s">
        <v>46</v>
      </c>
      <c r="L327">
        <v>111</v>
      </c>
      <c r="M327">
        <v>132</v>
      </c>
      <c r="N327">
        <v>21</v>
      </c>
      <c r="O327">
        <v>0.1891891891891892</v>
      </c>
    </row>
    <row r="328" spans="1:15" x14ac:dyDescent="0.2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27</v>
      </c>
      <c r="H328">
        <v>27</v>
      </c>
      <c r="I328">
        <v>28</v>
      </c>
      <c r="J328" t="s">
        <v>1939</v>
      </c>
      <c r="K328" t="s">
        <v>46</v>
      </c>
      <c r="L328">
        <v>71</v>
      </c>
      <c r="M328">
        <v>82</v>
      </c>
      <c r="N328">
        <v>11</v>
      </c>
      <c r="O328">
        <v>0.15492957746478869</v>
      </c>
    </row>
    <row r="329" spans="1:15" x14ac:dyDescent="0.2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2241</v>
      </c>
      <c r="H329">
        <v>2361</v>
      </c>
      <c r="I329">
        <v>2361</v>
      </c>
      <c r="J329" t="s">
        <v>1941</v>
      </c>
      <c r="K329" t="s">
        <v>46</v>
      </c>
      <c r="L329">
        <v>6442</v>
      </c>
      <c r="M329">
        <v>6963</v>
      </c>
      <c r="N329">
        <v>521</v>
      </c>
      <c r="O329">
        <v>8.0875504501707537E-2</v>
      </c>
    </row>
    <row r="330" spans="1:15" x14ac:dyDescent="0.2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1943</v>
      </c>
      <c r="K330" t="s">
        <v>44</v>
      </c>
      <c r="L330">
        <v>3043</v>
      </c>
      <c r="M330">
        <v>3103</v>
      </c>
      <c r="N330">
        <v>134</v>
      </c>
      <c r="O330">
        <v>4.4035491291488663E-2</v>
      </c>
    </row>
    <row r="331" spans="1:15" x14ac:dyDescent="0.2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1947</v>
      </c>
      <c r="K331" t="s">
        <v>46</v>
      </c>
      <c r="L331">
        <v>2547</v>
      </c>
      <c r="M331">
        <v>2994</v>
      </c>
      <c r="N331">
        <v>447</v>
      </c>
      <c r="O331">
        <v>0.17550058892815079</v>
      </c>
    </row>
    <row r="332" spans="1:15" x14ac:dyDescent="0.2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1941</v>
      </c>
      <c r="K332" t="s">
        <v>46</v>
      </c>
      <c r="L332">
        <v>824</v>
      </c>
      <c r="M332">
        <v>854</v>
      </c>
      <c r="N332">
        <v>48</v>
      </c>
      <c r="O332">
        <v>5.8252427184466021E-2</v>
      </c>
    </row>
    <row r="333" spans="1:15" x14ac:dyDescent="0.2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1940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 x14ac:dyDescent="0.2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79</v>
      </c>
      <c r="H334">
        <v>79</v>
      </c>
      <c r="I334">
        <v>82</v>
      </c>
      <c r="J334" t="s">
        <v>1938</v>
      </c>
      <c r="K334" t="s">
        <v>46</v>
      </c>
      <c r="L334">
        <v>231</v>
      </c>
      <c r="M334">
        <v>240</v>
      </c>
      <c r="N334">
        <v>41</v>
      </c>
      <c r="O334">
        <v>0.1774891774891775</v>
      </c>
    </row>
    <row r="335" spans="1:15" x14ac:dyDescent="0.2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61</v>
      </c>
      <c r="I335">
        <v>61</v>
      </c>
      <c r="J335" t="s">
        <v>1948</v>
      </c>
      <c r="K335" t="s">
        <v>46</v>
      </c>
      <c r="L335">
        <v>154</v>
      </c>
      <c r="M335">
        <v>181</v>
      </c>
      <c r="N335">
        <v>27</v>
      </c>
      <c r="O335">
        <v>0.1753246753246753</v>
      </c>
    </row>
    <row r="336" spans="1:15" x14ac:dyDescent="0.2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1943</v>
      </c>
      <c r="K336" t="s">
        <v>44</v>
      </c>
      <c r="L336">
        <v>6162</v>
      </c>
      <c r="M336">
        <v>6441</v>
      </c>
      <c r="N336">
        <v>279</v>
      </c>
      <c r="O336">
        <v>4.5277507302823761E-2</v>
      </c>
    </row>
    <row r="337" spans="1:15" x14ac:dyDescent="0.2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1146</v>
      </c>
      <c r="H337">
        <v>1146</v>
      </c>
      <c r="I337">
        <v>1146</v>
      </c>
      <c r="J337" t="s">
        <v>1949</v>
      </c>
      <c r="K337" t="s">
        <v>46</v>
      </c>
      <c r="L337">
        <v>3073</v>
      </c>
      <c r="M337">
        <v>3438</v>
      </c>
      <c r="N337">
        <v>365</v>
      </c>
      <c r="O337">
        <v>0.11877643996095021</v>
      </c>
    </row>
    <row r="338" spans="1:15" x14ac:dyDescent="0.2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1941</v>
      </c>
      <c r="K338" t="s">
        <v>46</v>
      </c>
      <c r="L338">
        <v>2787</v>
      </c>
      <c r="M338">
        <v>3135</v>
      </c>
      <c r="N338">
        <v>348</v>
      </c>
      <c r="O338">
        <v>0.12486544671689991</v>
      </c>
    </row>
    <row r="339" spans="1:15" x14ac:dyDescent="0.2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317</v>
      </c>
      <c r="H339">
        <v>313</v>
      </c>
      <c r="I339">
        <v>312</v>
      </c>
      <c r="J339" t="s">
        <v>1944</v>
      </c>
      <c r="K339" t="s">
        <v>46</v>
      </c>
      <c r="L339">
        <v>864</v>
      </c>
      <c r="M339">
        <v>942</v>
      </c>
      <c r="N339">
        <v>78</v>
      </c>
      <c r="O339">
        <v>9.0277777777777776E-2</v>
      </c>
    </row>
    <row r="340" spans="1:15" x14ac:dyDescent="0.2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1939</v>
      </c>
      <c r="K340" t="s">
        <v>46</v>
      </c>
      <c r="L340">
        <v>0</v>
      </c>
      <c r="M340">
        <v>106</v>
      </c>
      <c r="N340">
        <v>106</v>
      </c>
      <c r="O340">
        <v>1</v>
      </c>
    </row>
    <row r="341" spans="1:15" x14ac:dyDescent="0.2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1941</v>
      </c>
      <c r="K341" t="s">
        <v>46</v>
      </c>
      <c r="L341">
        <v>253</v>
      </c>
      <c r="M341">
        <v>276</v>
      </c>
      <c r="N341">
        <v>31</v>
      </c>
      <c r="O341">
        <v>0.1225296442687747</v>
      </c>
    </row>
    <row r="342" spans="1:15" x14ac:dyDescent="0.2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63</v>
      </c>
      <c r="H342">
        <v>64</v>
      </c>
      <c r="I342">
        <v>65</v>
      </c>
      <c r="J342" t="s">
        <v>1938</v>
      </c>
      <c r="K342" t="s">
        <v>46</v>
      </c>
      <c r="L342">
        <v>169</v>
      </c>
      <c r="M342">
        <v>192</v>
      </c>
      <c r="N342">
        <v>33</v>
      </c>
      <c r="O342">
        <v>0.19526627218934911</v>
      </c>
    </row>
    <row r="343" spans="1:15" x14ac:dyDescent="0.2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1943</v>
      </c>
      <c r="K343" t="s">
        <v>44</v>
      </c>
      <c r="L343">
        <v>5127</v>
      </c>
      <c r="M343">
        <v>5341</v>
      </c>
      <c r="N343">
        <v>214</v>
      </c>
      <c r="O343">
        <v>4.1739808855080947E-2</v>
      </c>
    </row>
    <row r="344" spans="1:15" x14ac:dyDescent="0.2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1943</v>
      </c>
      <c r="K344" t="s">
        <v>44</v>
      </c>
      <c r="L344">
        <v>2356</v>
      </c>
      <c r="M344">
        <v>2445</v>
      </c>
      <c r="N344">
        <v>111</v>
      </c>
      <c r="O344">
        <v>4.7113752122241087E-2</v>
      </c>
    </row>
    <row r="345" spans="1:15" x14ac:dyDescent="0.2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771</v>
      </c>
      <c r="H345">
        <v>771</v>
      </c>
      <c r="I345">
        <v>771</v>
      </c>
      <c r="J345" t="s">
        <v>1941</v>
      </c>
      <c r="K345" t="s">
        <v>46</v>
      </c>
      <c r="L345">
        <v>2026</v>
      </c>
      <c r="M345">
        <v>2313</v>
      </c>
      <c r="N345">
        <v>287</v>
      </c>
      <c r="O345">
        <v>0.1416584402764067</v>
      </c>
    </row>
    <row r="346" spans="1:15" x14ac:dyDescent="0.2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254</v>
      </c>
      <c r="H346">
        <v>257</v>
      </c>
      <c r="I346">
        <v>260</v>
      </c>
      <c r="J346" t="s">
        <v>1941</v>
      </c>
      <c r="K346" t="s">
        <v>46</v>
      </c>
      <c r="L346">
        <v>700</v>
      </c>
      <c r="M346">
        <v>771</v>
      </c>
      <c r="N346">
        <v>71</v>
      </c>
      <c r="O346">
        <v>0.1014285714285714</v>
      </c>
    </row>
    <row r="347" spans="1:15" x14ac:dyDescent="0.2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200</v>
      </c>
      <c r="H347">
        <v>193</v>
      </c>
      <c r="I347">
        <v>187</v>
      </c>
      <c r="J347" t="s">
        <v>1938</v>
      </c>
      <c r="K347" t="s">
        <v>46</v>
      </c>
      <c r="L347">
        <v>487</v>
      </c>
      <c r="M347">
        <v>580</v>
      </c>
      <c r="N347">
        <v>93</v>
      </c>
      <c r="O347">
        <v>0.19096509240246409</v>
      </c>
    </row>
    <row r="348" spans="1:15" x14ac:dyDescent="0.2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77</v>
      </c>
      <c r="H348">
        <v>82</v>
      </c>
      <c r="I348">
        <v>82</v>
      </c>
      <c r="J348" t="s">
        <v>1941</v>
      </c>
      <c r="K348" t="s">
        <v>46</v>
      </c>
      <c r="L348">
        <v>192</v>
      </c>
      <c r="M348">
        <v>241</v>
      </c>
      <c r="N348">
        <v>49</v>
      </c>
      <c r="O348">
        <v>0.25520833333333331</v>
      </c>
    </row>
    <row r="349" spans="1:15" x14ac:dyDescent="0.2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53</v>
      </c>
      <c r="J349" t="s">
        <v>1939</v>
      </c>
      <c r="K349" t="s">
        <v>46</v>
      </c>
      <c r="L349">
        <v>142</v>
      </c>
      <c r="M349">
        <v>161</v>
      </c>
      <c r="N349">
        <v>33</v>
      </c>
      <c r="O349">
        <v>0.23239436619718309</v>
      </c>
    </row>
    <row r="350" spans="1:15" x14ac:dyDescent="0.2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1943</v>
      </c>
      <c r="K350" t="s">
        <v>44</v>
      </c>
      <c r="L350">
        <v>4711</v>
      </c>
      <c r="M350">
        <v>4925</v>
      </c>
      <c r="N350">
        <v>242</v>
      </c>
      <c r="O350">
        <v>5.1369136064529822E-2</v>
      </c>
    </row>
    <row r="351" spans="1:15" x14ac:dyDescent="0.2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699</v>
      </c>
      <c r="H351">
        <v>725</v>
      </c>
      <c r="I351">
        <v>725</v>
      </c>
      <c r="J351" t="s">
        <v>1941</v>
      </c>
      <c r="K351" t="s">
        <v>46</v>
      </c>
      <c r="L351">
        <v>1954</v>
      </c>
      <c r="M351">
        <v>2149</v>
      </c>
      <c r="N351">
        <v>195</v>
      </c>
      <c r="O351">
        <v>9.9795291709314227E-2</v>
      </c>
    </row>
    <row r="352" spans="1:15" x14ac:dyDescent="0.2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664</v>
      </c>
      <c r="H352">
        <v>674</v>
      </c>
      <c r="I352">
        <v>682</v>
      </c>
      <c r="J352" t="s">
        <v>1941</v>
      </c>
      <c r="K352" t="s">
        <v>46</v>
      </c>
      <c r="L352">
        <v>1710</v>
      </c>
      <c r="M352">
        <v>2020</v>
      </c>
      <c r="N352">
        <v>310</v>
      </c>
      <c r="O352">
        <v>0.1812865497076023</v>
      </c>
    </row>
    <row r="353" spans="1:15" x14ac:dyDescent="0.2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1943</v>
      </c>
      <c r="K353" t="s">
        <v>44</v>
      </c>
      <c r="L353">
        <v>579</v>
      </c>
      <c r="M353">
        <v>617</v>
      </c>
      <c r="N353">
        <v>46</v>
      </c>
      <c r="O353">
        <v>7.9447322970639028E-2</v>
      </c>
    </row>
    <row r="354" spans="1:15" x14ac:dyDescent="0.2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171</v>
      </c>
      <c r="H354">
        <v>170</v>
      </c>
      <c r="I354">
        <v>170</v>
      </c>
      <c r="J354" t="s">
        <v>1939</v>
      </c>
      <c r="K354" t="s">
        <v>46</v>
      </c>
      <c r="L354">
        <v>415</v>
      </c>
      <c r="M354">
        <v>511</v>
      </c>
      <c r="N354">
        <v>96</v>
      </c>
      <c r="O354">
        <v>0.23132530120481931</v>
      </c>
    </row>
    <row r="355" spans="1:15" x14ac:dyDescent="0.2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64</v>
      </c>
      <c r="H355">
        <v>65</v>
      </c>
      <c r="I355">
        <v>66</v>
      </c>
      <c r="J355" t="s">
        <v>1941</v>
      </c>
      <c r="K355" t="s">
        <v>46</v>
      </c>
      <c r="L355">
        <v>175</v>
      </c>
      <c r="M355">
        <v>195</v>
      </c>
      <c r="N355">
        <v>22</v>
      </c>
      <c r="O355">
        <v>0.1257142857142857</v>
      </c>
    </row>
    <row r="356" spans="1:15" x14ac:dyDescent="0.2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46</v>
      </c>
      <c r="I356">
        <v>46</v>
      </c>
      <c r="J356" t="s">
        <v>1939</v>
      </c>
      <c r="K356" t="s">
        <v>46</v>
      </c>
      <c r="L356">
        <v>108</v>
      </c>
      <c r="M356">
        <v>136</v>
      </c>
      <c r="N356">
        <v>28</v>
      </c>
      <c r="O356">
        <v>0.25925925925925919</v>
      </c>
    </row>
    <row r="357" spans="1:15" x14ac:dyDescent="0.2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822</v>
      </c>
      <c r="H357">
        <v>843</v>
      </c>
      <c r="I357">
        <v>838</v>
      </c>
      <c r="J357" t="s">
        <v>1938</v>
      </c>
      <c r="K357" t="s">
        <v>46</v>
      </c>
      <c r="L357">
        <v>2086</v>
      </c>
      <c r="M357">
        <v>2503</v>
      </c>
      <c r="N357">
        <v>417</v>
      </c>
      <c r="O357">
        <v>0.19990412272291469</v>
      </c>
    </row>
    <row r="358" spans="1:15" x14ac:dyDescent="0.2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315</v>
      </c>
      <c r="H358">
        <v>315</v>
      </c>
      <c r="I358">
        <v>315</v>
      </c>
      <c r="J358" t="s">
        <v>1941</v>
      </c>
      <c r="K358" t="s">
        <v>46</v>
      </c>
      <c r="L358">
        <v>877</v>
      </c>
      <c r="M358">
        <v>945</v>
      </c>
      <c r="N358">
        <v>68</v>
      </c>
      <c r="O358">
        <v>7.7537058152793617E-2</v>
      </c>
    </row>
    <row r="359" spans="1:15" x14ac:dyDescent="0.2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285</v>
      </c>
      <c r="H359">
        <v>278</v>
      </c>
      <c r="I359">
        <v>278</v>
      </c>
      <c r="J359" t="s">
        <v>1938</v>
      </c>
      <c r="K359" t="s">
        <v>46</v>
      </c>
      <c r="L359">
        <v>742</v>
      </c>
      <c r="M359">
        <v>841</v>
      </c>
      <c r="N359">
        <v>99</v>
      </c>
      <c r="O359">
        <v>0.13342318059299191</v>
      </c>
    </row>
    <row r="360" spans="1:15" x14ac:dyDescent="0.2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100</v>
      </c>
      <c r="H360">
        <v>98</v>
      </c>
      <c r="I360">
        <v>98</v>
      </c>
      <c r="J360" t="s">
        <v>1939</v>
      </c>
      <c r="K360" t="s">
        <v>46</v>
      </c>
      <c r="L360">
        <v>245</v>
      </c>
      <c r="M360">
        <v>296</v>
      </c>
      <c r="N360">
        <v>51</v>
      </c>
      <c r="O360">
        <v>0.20816326530612239</v>
      </c>
    </row>
    <row r="361" spans="1:15" x14ac:dyDescent="0.2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1938</v>
      </c>
      <c r="K361" t="s">
        <v>46</v>
      </c>
      <c r="L361">
        <v>201</v>
      </c>
      <c r="M361">
        <v>220</v>
      </c>
      <c r="N361">
        <v>21</v>
      </c>
      <c r="O361">
        <v>0.1044776119402985</v>
      </c>
    </row>
    <row r="362" spans="1:15" x14ac:dyDescent="0.2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34</v>
      </c>
      <c r="H362">
        <v>34</v>
      </c>
      <c r="I362">
        <v>35</v>
      </c>
      <c r="J362" t="s">
        <v>1941</v>
      </c>
      <c r="K362" t="s">
        <v>46</v>
      </c>
      <c r="L362">
        <v>102</v>
      </c>
      <c r="M362">
        <v>103</v>
      </c>
      <c r="N362">
        <v>7</v>
      </c>
      <c r="O362">
        <v>6.8627450980392163E-2</v>
      </c>
    </row>
    <row r="363" spans="1:15" x14ac:dyDescent="0.2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121</v>
      </c>
      <c r="H363">
        <v>119</v>
      </c>
      <c r="I363">
        <v>120</v>
      </c>
      <c r="J363" t="s">
        <v>1939</v>
      </c>
      <c r="K363" t="s">
        <v>46</v>
      </c>
      <c r="L363">
        <v>298</v>
      </c>
      <c r="M363">
        <v>360</v>
      </c>
      <c r="N363">
        <v>62</v>
      </c>
      <c r="O363">
        <v>0.20805369127516779</v>
      </c>
    </row>
    <row r="364" spans="1:15" x14ac:dyDescent="0.2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1939</v>
      </c>
      <c r="K364" t="s">
        <v>46</v>
      </c>
      <c r="L364">
        <v>117</v>
      </c>
      <c r="M364">
        <v>138</v>
      </c>
      <c r="N364">
        <v>21</v>
      </c>
      <c r="O364">
        <v>0.17948717948717949</v>
      </c>
    </row>
    <row r="365" spans="1:15" x14ac:dyDescent="0.2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1943</v>
      </c>
      <c r="K365" t="s">
        <v>44</v>
      </c>
      <c r="L365">
        <v>124</v>
      </c>
      <c r="M365">
        <v>138</v>
      </c>
      <c r="N365">
        <v>22</v>
      </c>
      <c r="O365">
        <v>0.17741935483870969</v>
      </c>
    </row>
    <row r="366" spans="1:15" x14ac:dyDescent="0.2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1950</v>
      </c>
      <c r="K366" t="s">
        <v>46</v>
      </c>
      <c r="L366">
        <v>550</v>
      </c>
      <c r="M366">
        <v>571</v>
      </c>
      <c r="N366">
        <v>53</v>
      </c>
      <c r="O366">
        <v>9.636363636363636E-2</v>
      </c>
    </row>
    <row r="367" spans="1:15" x14ac:dyDescent="0.2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1950</v>
      </c>
      <c r="K367" t="s">
        <v>46</v>
      </c>
      <c r="L367">
        <v>690</v>
      </c>
      <c r="M367">
        <v>664</v>
      </c>
      <c r="N367">
        <v>54</v>
      </c>
      <c r="O367">
        <v>7.8260869565217397E-2</v>
      </c>
    </row>
    <row r="368" spans="1:15" x14ac:dyDescent="0.2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37</v>
      </c>
      <c r="H368">
        <v>38</v>
      </c>
      <c r="I368">
        <v>39</v>
      </c>
      <c r="J368" t="s">
        <v>1937</v>
      </c>
      <c r="K368" t="s">
        <v>46</v>
      </c>
      <c r="L368">
        <v>116</v>
      </c>
      <c r="M368">
        <v>114</v>
      </c>
      <c r="N368">
        <v>4</v>
      </c>
      <c r="O368">
        <v>3.4482758620689648E-2</v>
      </c>
    </row>
    <row r="369" spans="1:15" x14ac:dyDescent="0.2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74</v>
      </c>
      <c r="H369">
        <v>75</v>
      </c>
      <c r="I369">
        <v>75</v>
      </c>
      <c r="J369" t="s">
        <v>1938</v>
      </c>
      <c r="K369" t="s">
        <v>46</v>
      </c>
      <c r="L369">
        <v>217</v>
      </c>
      <c r="M369">
        <v>224</v>
      </c>
      <c r="N369">
        <v>17</v>
      </c>
      <c r="O369">
        <v>7.8341013824884786E-2</v>
      </c>
    </row>
    <row r="370" spans="1:15" x14ac:dyDescent="0.2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31</v>
      </c>
      <c r="H370">
        <v>30</v>
      </c>
      <c r="I370">
        <v>29</v>
      </c>
      <c r="J370" t="s">
        <v>1944</v>
      </c>
      <c r="K370" t="s">
        <v>46</v>
      </c>
      <c r="L370">
        <v>63</v>
      </c>
      <c r="M370">
        <v>90</v>
      </c>
      <c r="N370">
        <v>27</v>
      </c>
      <c r="O370">
        <v>0.42857142857142849</v>
      </c>
    </row>
    <row r="371" spans="1:15" x14ac:dyDescent="0.2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76</v>
      </c>
      <c r="H371">
        <v>78</v>
      </c>
      <c r="I371">
        <v>77</v>
      </c>
      <c r="J371" t="s">
        <v>1938</v>
      </c>
      <c r="K371" t="s">
        <v>46</v>
      </c>
      <c r="L371">
        <v>209</v>
      </c>
      <c r="M371">
        <v>231</v>
      </c>
      <c r="N371">
        <v>28</v>
      </c>
      <c r="O371">
        <v>0.13397129186602871</v>
      </c>
    </row>
    <row r="372" spans="1:15" x14ac:dyDescent="0.2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40</v>
      </c>
      <c r="H372">
        <v>40</v>
      </c>
      <c r="I372">
        <v>41</v>
      </c>
      <c r="J372" t="s">
        <v>1944</v>
      </c>
      <c r="K372" t="s">
        <v>46</v>
      </c>
      <c r="L372">
        <v>94</v>
      </c>
      <c r="M372">
        <v>121</v>
      </c>
      <c r="N372">
        <v>27</v>
      </c>
      <c r="O372">
        <v>0.28723404255319152</v>
      </c>
    </row>
    <row r="373" spans="1:15" x14ac:dyDescent="0.2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61</v>
      </c>
      <c r="H373">
        <v>62</v>
      </c>
      <c r="I373">
        <v>61</v>
      </c>
      <c r="J373" t="s">
        <v>1938</v>
      </c>
      <c r="K373" t="s">
        <v>46</v>
      </c>
      <c r="L373">
        <v>165</v>
      </c>
      <c r="M373">
        <v>184</v>
      </c>
      <c r="N373">
        <v>21</v>
      </c>
      <c r="O373">
        <v>0.12727272727272729</v>
      </c>
    </row>
    <row r="374" spans="1:15" x14ac:dyDescent="0.2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27</v>
      </c>
      <c r="H374">
        <v>27</v>
      </c>
      <c r="I374">
        <v>27</v>
      </c>
      <c r="J374" t="s">
        <v>1938</v>
      </c>
      <c r="K374" t="s">
        <v>46</v>
      </c>
      <c r="L374">
        <v>61</v>
      </c>
      <c r="M374">
        <v>81</v>
      </c>
      <c r="N374">
        <v>20</v>
      </c>
      <c r="O374">
        <v>0.32786885245901642</v>
      </c>
    </row>
    <row r="375" spans="1:15" x14ac:dyDescent="0.2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59</v>
      </c>
      <c r="H375">
        <v>60</v>
      </c>
      <c r="I375">
        <v>61</v>
      </c>
      <c r="J375" t="s">
        <v>1941</v>
      </c>
      <c r="K375" t="s">
        <v>46</v>
      </c>
      <c r="L375">
        <v>163</v>
      </c>
      <c r="M375">
        <v>180</v>
      </c>
      <c r="N375">
        <v>17</v>
      </c>
      <c r="O375">
        <v>0.1042944785276074</v>
      </c>
    </row>
    <row r="376" spans="1:15" x14ac:dyDescent="0.2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25</v>
      </c>
      <c r="H376">
        <v>25</v>
      </c>
      <c r="I376">
        <v>27</v>
      </c>
      <c r="J376" t="s">
        <v>1944</v>
      </c>
      <c r="K376" t="s">
        <v>46</v>
      </c>
      <c r="L376">
        <v>66</v>
      </c>
      <c r="M376">
        <v>77</v>
      </c>
      <c r="N376">
        <v>23</v>
      </c>
      <c r="O376">
        <v>0.34848484848484851</v>
      </c>
    </row>
    <row r="377" spans="1:15" x14ac:dyDescent="0.2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173</v>
      </c>
      <c r="H377">
        <v>174</v>
      </c>
      <c r="I377">
        <v>170</v>
      </c>
      <c r="J377" t="s">
        <v>1944</v>
      </c>
      <c r="K377" t="s">
        <v>46</v>
      </c>
      <c r="L377">
        <v>446</v>
      </c>
      <c r="M377">
        <v>517</v>
      </c>
      <c r="N377">
        <v>77</v>
      </c>
      <c r="O377">
        <v>0.1726457399103139</v>
      </c>
    </row>
    <row r="378" spans="1:15" x14ac:dyDescent="0.2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73</v>
      </c>
      <c r="H378">
        <v>70</v>
      </c>
      <c r="I378">
        <v>71</v>
      </c>
      <c r="J378" t="s">
        <v>1938</v>
      </c>
      <c r="K378" t="s">
        <v>46</v>
      </c>
      <c r="L378">
        <v>199</v>
      </c>
      <c r="M378">
        <v>214</v>
      </c>
      <c r="N378">
        <v>19</v>
      </c>
      <c r="O378">
        <v>9.5477386934673364E-2</v>
      </c>
    </row>
    <row r="379" spans="1:15" x14ac:dyDescent="0.2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104</v>
      </c>
      <c r="H379">
        <v>105</v>
      </c>
      <c r="I379">
        <v>106</v>
      </c>
      <c r="J379" t="s">
        <v>1938</v>
      </c>
      <c r="K379" t="s">
        <v>46</v>
      </c>
      <c r="L379">
        <v>282</v>
      </c>
      <c r="M379">
        <v>315</v>
      </c>
      <c r="N379">
        <v>33</v>
      </c>
      <c r="O379">
        <v>0.1170212765957447</v>
      </c>
    </row>
    <row r="380" spans="1:15" x14ac:dyDescent="0.2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1939</v>
      </c>
      <c r="K380" t="s">
        <v>46</v>
      </c>
      <c r="L380">
        <v>82</v>
      </c>
      <c r="M380">
        <v>114</v>
      </c>
      <c r="N380">
        <v>32</v>
      </c>
      <c r="O380">
        <v>0.3902439024390244</v>
      </c>
    </row>
    <row r="381" spans="1:15" x14ac:dyDescent="0.2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39</v>
      </c>
      <c r="H381">
        <v>42</v>
      </c>
      <c r="I381">
        <v>40</v>
      </c>
      <c r="J381" t="s">
        <v>1938</v>
      </c>
      <c r="K381" t="s">
        <v>46</v>
      </c>
      <c r="L381">
        <v>115</v>
      </c>
      <c r="M381">
        <v>121</v>
      </c>
      <c r="N381">
        <v>26</v>
      </c>
      <c r="O381">
        <v>0.2260869565217391</v>
      </c>
    </row>
    <row r="382" spans="1:15" x14ac:dyDescent="0.2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434</v>
      </c>
      <c r="H382">
        <v>418</v>
      </c>
      <c r="I382">
        <v>407</v>
      </c>
      <c r="J382" t="s">
        <v>1940</v>
      </c>
      <c r="K382" t="s">
        <v>1951</v>
      </c>
      <c r="L382">
        <v>1153</v>
      </c>
      <c r="M382">
        <v>1259</v>
      </c>
      <c r="N382">
        <v>106</v>
      </c>
      <c r="O382">
        <v>9.1934084995663481E-2</v>
      </c>
    </row>
    <row r="383" spans="1:15" x14ac:dyDescent="0.2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172</v>
      </c>
      <c r="H383">
        <v>164</v>
      </c>
      <c r="I383">
        <v>157</v>
      </c>
      <c r="J383" t="s">
        <v>1940</v>
      </c>
      <c r="K383" t="s">
        <v>46</v>
      </c>
      <c r="L383">
        <v>430</v>
      </c>
      <c r="M383">
        <v>493</v>
      </c>
      <c r="N383">
        <v>63</v>
      </c>
      <c r="O383">
        <v>0.14651162790697669</v>
      </c>
    </row>
    <row r="384" spans="1:15" x14ac:dyDescent="0.2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265</v>
      </c>
      <c r="H384">
        <v>258</v>
      </c>
      <c r="I384">
        <v>254</v>
      </c>
      <c r="J384" t="s">
        <v>1938</v>
      </c>
      <c r="K384" t="s">
        <v>46</v>
      </c>
      <c r="L384">
        <v>694</v>
      </c>
      <c r="M384">
        <v>777</v>
      </c>
      <c r="N384">
        <v>83</v>
      </c>
      <c r="O384">
        <v>0.1195965417867435</v>
      </c>
    </row>
    <row r="385" spans="1:15" x14ac:dyDescent="0.2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89</v>
      </c>
      <c r="H385">
        <v>89</v>
      </c>
      <c r="I385">
        <v>90</v>
      </c>
      <c r="J385" t="s">
        <v>1938</v>
      </c>
      <c r="K385" t="s">
        <v>46</v>
      </c>
      <c r="L385">
        <v>258</v>
      </c>
      <c r="M385">
        <v>268</v>
      </c>
      <c r="N385">
        <v>28</v>
      </c>
      <c r="O385">
        <v>0.10852713178294569</v>
      </c>
    </row>
    <row r="386" spans="1:15" x14ac:dyDescent="0.2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121</v>
      </c>
      <c r="H386">
        <v>118</v>
      </c>
      <c r="I386">
        <v>116</v>
      </c>
      <c r="J386" t="s">
        <v>1939</v>
      </c>
      <c r="K386" t="s">
        <v>46</v>
      </c>
      <c r="L386">
        <v>263</v>
      </c>
      <c r="M386">
        <v>355</v>
      </c>
      <c r="N386">
        <v>92</v>
      </c>
      <c r="O386">
        <v>0.34980988593155887</v>
      </c>
    </row>
    <row r="387" spans="1:15" x14ac:dyDescent="0.2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43</v>
      </c>
      <c r="H387">
        <v>43</v>
      </c>
      <c r="I387">
        <v>43</v>
      </c>
      <c r="J387" t="s">
        <v>1939</v>
      </c>
      <c r="K387" t="s">
        <v>46</v>
      </c>
      <c r="L387">
        <v>107</v>
      </c>
      <c r="M387">
        <v>129</v>
      </c>
      <c r="N387">
        <v>22</v>
      </c>
      <c r="O387">
        <v>0.20560747663551401</v>
      </c>
    </row>
    <row r="388" spans="1:15" x14ac:dyDescent="0.2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36</v>
      </c>
      <c r="H388">
        <v>35</v>
      </c>
      <c r="I388">
        <v>34</v>
      </c>
      <c r="J388" t="s">
        <v>1938</v>
      </c>
      <c r="K388" t="s">
        <v>46</v>
      </c>
      <c r="L388">
        <v>91</v>
      </c>
      <c r="M388">
        <v>105</v>
      </c>
      <c r="N388">
        <v>20</v>
      </c>
      <c r="O388">
        <v>0.2197802197802198</v>
      </c>
    </row>
    <row r="389" spans="1:15" x14ac:dyDescent="0.2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449</v>
      </c>
      <c r="H389">
        <v>434</v>
      </c>
      <c r="I389">
        <v>423</v>
      </c>
      <c r="J389" t="s">
        <v>1940</v>
      </c>
      <c r="K389" t="s">
        <v>46</v>
      </c>
      <c r="L389">
        <v>1202</v>
      </c>
      <c r="M389">
        <v>1306</v>
      </c>
      <c r="N389">
        <v>104</v>
      </c>
      <c r="O389">
        <v>8.6522462562396013E-2</v>
      </c>
    </row>
    <row r="390" spans="1:15" x14ac:dyDescent="0.2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180</v>
      </c>
      <c r="H390">
        <v>171</v>
      </c>
      <c r="I390">
        <v>172</v>
      </c>
      <c r="J390" t="s">
        <v>1938</v>
      </c>
      <c r="K390" t="s">
        <v>46</v>
      </c>
      <c r="L390">
        <v>436</v>
      </c>
      <c r="M390">
        <v>523</v>
      </c>
      <c r="N390">
        <v>87</v>
      </c>
      <c r="O390">
        <v>0.19954128440366969</v>
      </c>
    </row>
    <row r="391" spans="1:15" x14ac:dyDescent="0.2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319</v>
      </c>
      <c r="H391">
        <v>323</v>
      </c>
      <c r="I391">
        <v>324</v>
      </c>
      <c r="J391" t="s">
        <v>1938</v>
      </c>
      <c r="K391" t="s">
        <v>46</v>
      </c>
      <c r="L391">
        <v>780</v>
      </c>
      <c r="M391">
        <v>966</v>
      </c>
      <c r="N391">
        <v>186</v>
      </c>
      <c r="O391">
        <v>0.2384615384615385</v>
      </c>
    </row>
    <row r="392" spans="1:15" x14ac:dyDescent="0.2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101</v>
      </c>
      <c r="H392">
        <v>98</v>
      </c>
      <c r="I392">
        <v>95</v>
      </c>
      <c r="J392" t="s">
        <v>1940</v>
      </c>
      <c r="K392" t="s">
        <v>1951</v>
      </c>
      <c r="L392">
        <v>284</v>
      </c>
      <c r="M392">
        <v>294</v>
      </c>
      <c r="N392">
        <v>22</v>
      </c>
      <c r="O392">
        <v>7.746478873239436E-2</v>
      </c>
    </row>
    <row r="393" spans="1:15" x14ac:dyDescent="0.2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130</v>
      </c>
      <c r="H393">
        <v>131</v>
      </c>
      <c r="I393">
        <v>119</v>
      </c>
      <c r="J393" t="s">
        <v>1940</v>
      </c>
      <c r="K393" t="s">
        <v>46</v>
      </c>
      <c r="L393">
        <v>337</v>
      </c>
      <c r="M393">
        <v>380</v>
      </c>
      <c r="N393">
        <v>47</v>
      </c>
      <c r="O393">
        <v>0.1394658753709199</v>
      </c>
    </row>
    <row r="394" spans="1:15" x14ac:dyDescent="0.2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54</v>
      </c>
      <c r="H394">
        <v>52</v>
      </c>
      <c r="I394">
        <v>52</v>
      </c>
      <c r="J394" t="s">
        <v>1939</v>
      </c>
      <c r="K394" t="s">
        <v>46</v>
      </c>
      <c r="L394">
        <v>125</v>
      </c>
      <c r="M394">
        <v>158</v>
      </c>
      <c r="N394">
        <v>33</v>
      </c>
      <c r="O394">
        <v>0.26400000000000001</v>
      </c>
    </row>
    <row r="395" spans="1:15" x14ac:dyDescent="0.2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49</v>
      </c>
      <c r="I395">
        <v>48</v>
      </c>
      <c r="J395" t="s">
        <v>1944</v>
      </c>
      <c r="K395" t="s">
        <v>46</v>
      </c>
      <c r="L395">
        <v>99</v>
      </c>
      <c r="M395">
        <v>150</v>
      </c>
      <c r="N395">
        <v>51</v>
      </c>
      <c r="O395">
        <v>0.51515151515151514</v>
      </c>
    </row>
    <row r="396" spans="1:15" x14ac:dyDescent="0.2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403</v>
      </c>
      <c r="H396">
        <v>414</v>
      </c>
      <c r="I396">
        <v>409</v>
      </c>
      <c r="J396" t="s">
        <v>1938</v>
      </c>
      <c r="K396" t="s">
        <v>46</v>
      </c>
      <c r="L396">
        <v>1014</v>
      </c>
      <c r="M396">
        <v>1226</v>
      </c>
      <c r="N396">
        <v>212</v>
      </c>
      <c r="O396">
        <v>0.20907297830374749</v>
      </c>
    </row>
    <row r="397" spans="1:15" x14ac:dyDescent="0.2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144</v>
      </c>
      <c r="H397">
        <v>139</v>
      </c>
      <c r="I397">
        <v>134</v>
      </c>
      <c r="J397" t="s">
        <v>1940</v>
      </c>
      <c r="K397" t="s">
        <v>46</v>
      </c>
      <c r="L397">
        <v>394</v>
      </c>
      <c r="M397">
        <v>417</v>
      </c>
      <c r="N397">
        <v>31</v>
      </c>
      <c r="O397">
        <v>7.8680203045685279E-2</v>
      </c>
    </row>
    <row r="398" spans="1:15" x14ac:dyDescent="0.2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213</v>
      </c>
      <c r="H398">
        <v>214</v>
      </c>
      <c r="I398">
        <v>207</v>
      </c>
      <c r="J398" t="s">
        <v>1940</v>
      </c>
      <c r="K398" t="s">
        <v>46</v>
      </c>
      <c r="L398">
        <v>589</v>
      </c>
      <c r="M398">
        <v>634</v>
      </c>
      <c r="N398">
        <v>45</v>
      </c>
      <c r="O398">
        <v>7.6400679117147707E-2</v>
      </c>
    </row>
    <row r="399" spans="1:15" x14ac:dyDescent="0.2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1938</v>
      </c>
      <c r="K399" t="s">
        <v>46</v>
      </c>
      <c r="L399">
        <v>200</v>
      </c>
      <c r="M399">
        <v>244</v>
      </c>
      <c r="N399">
        <v>44</v>
      </c>
      <c r="O399">
        <v>0.22</v>
      </c>
    </row>
    <row r="400" spans="1:15" x14ac:dyDescent="0.2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1938</v>
      </c>
      <c r="K400" t="s">
        <v>46</v>
      </c>
      <c r="L400">
        <v>231</v>
      </c>
      <c r="M400">
        <v>295</v>
      </c>
      <c r="N400">
        <v>64</v>
      </c>
      <c r="O400">
        <v>0.27705627705627711</v>
      </c>
    </row>
    <row r="401" spans="1:15" x14ac:dyDescent="0.2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44</v>
      </c>
      <c r="H401">
        <v>42</v>
      </c>
      <c r="I401">
        <v>44</v>
      </c>
      <c r="J401" t="s">
        <v>1938</v>
      </c>
      <c r="K401" t="s">
        <v>46</v>
      </c>
      <c r="L401">
        <v>115</v>
      </c>
      <c r="M401">
        <v>130</v>
      </c>
      <c r="N401">
        <v>19</v>
      </c>
      <c r="O401">
        <v>0.16521739130434779</v>
      </c>
    </row>
    <row r="402" spans="1:15" x14ac:dyDescent="0.2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43</v>
      </c>
      <c r="H402">
        <v>43</v>
      </c>
      <c r="I402">
        <v>41</v>
      </c>
      <c r="J402" t="s">
        <v>1939</v>
      </c>
      <c r="K402" t="s">
        <v>46</v>
      </c>
      <c r="L402">
        <v>101</v>
      </c>
      <c r="M402">
        <v>127</v>
      </c>
      <c r="N402">
        <v>26</v>
      </c>
      <c r="O402">
        <v>0.25742574257425738</v>
      </c>
    </row>
    <row r="403" spans="1:15" x14ac:dyDescent="0.2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358</v>
      </c>
      <c r="H403">
        <v>383</v>
      </c>
      <c r="I403">
        <v>376</v>
      </c>
      <c r="J403" t="s">
        <v>1938</v>
      </c>
      <c r="K403" t="s">
        <v>46</v>
      </c>
      <c r="L403">
        <v>897</v>
      </c>
      <c r="M403">
        <v>1117</v>
      </c>
      <c r="N403">
        <v>220</v>
      </c>
      <c r="O403">
        <v>0.2452619843924192</v>
      </c>
    </row>
    <row r="404" spans="1:15" x14ac:dyDescent="0.2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133</v>
      </c>
      <c r="H404">
        <v>136</v>
      </c>
      <c r="I404">
        <v>135</v>
      </c>
      <c r="J404" t="s">
        <v>1938</v>
      </c>
      <c r="K404" t="s">
        <v>46</v>
      </c>
      <c r="L404">
        <v>322</v>
      </c>
      <c r="M404">
        <v>404</v>
      </c>
      <c r="N404">
        <v>82</v>
      </c>
      <c r="O404">
        <v>0.25465838509316768</v>
      </c>
    </row>
    <row r="405" spans="1:15" x14ac:dyDescent="0.2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202</v>
      </c>
      <c r="H405">
        <v>206</v>
      </c>
      <c r="I405">
        <v>203</v>
      </c>
      <c r="J405" t="s">
        <v>1938</v>
      </c>
      <c r="K405" t="s">
        <v>46</v>
      </c>
      <c r="L405">
        <v>474</v>
      </c>
      <c r="M405">
        <v>611</v>
      </c>
      <c r="N405">
        <v>137</v>
      </c>
      <c r="O405">
        <v>0.28902953586497893</v>
      </c>
    </row>
    <row r="406" spans="1:15" x14ac:dyDescent="0.2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72</v>
      </c>
      <c r="H406">
        <v>73</v>
      </c>
      <c r="I406">
        <v>74</v>
      </c>
      <c r="J406" t="s">
        <v>1938</v>
      </c>
      <c r="K406" t="s">
        <v>46</v>
      </c>
      <c r="L406">
        <v>172</v>
      </c>
      <c r="M406">
        <v>219</v>
      </c>
      <c r="N406">
        <v>47</v>
      </c>
      <c r="O406">
        <v>0.27325581395348841</v>
      </c>
    </row>
    <row r="407" spans="1:15" x14ac:dyDescent="0.2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1938</v>
      </c>
      <c r="K407" t="s">
        <v>46</v>
      </c>
      <c r="L407">
        <v>180</v>
      </c>
      <c r="M407">
        <v>249</v>
      </c>
      <c r="N407">
        <v>69</v>
      </c>
      <c r="O407">
        <v>0.38333333333333341</v>
      </c>
    </row>
    <row r="408" spans="1:15" x14ac:dyDescent="0.2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42</v>
      </c>
      <c r="H408">
        <v>42</v>
      </c>
      <c r="I408">
        <v>43</v>
      </c>
      <c r="J408" t="s">
        <v>1939</v>
      </c>
      <c r="K408" t="s">
        <v>46</v>
      </c>
      <c r="L408">
        <v>86</v>
      </c>
      <c r="M408">
        <v>127</v>
      </c>
      <c r="N408">
        <v>41</v>
      </c>
      <c r="O408">
        <v>0.47674418604651159</v>
      </c>
    </row>
    <row r="409" spans="1:15" x14ac:dyDescent="0.2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36</v>
      </c>
      <c r="H409">
        <v>35</v>
      </c>
      <c r="I409">
        <v>35</v>
      </c>
      <c r="J409" t="s">
        <v>1938</v>
      </c>
      <c r="K409" t="s">
        <v>46</v>
      </c>
      <c r="L409">
        <v>80</v>
      </c>
      <c r="M409">
        <v>106</v>
      </c>
      <c r="N409">
        <v>28</v>
      </c>
      <c r="O409">
        <v>0.35</v>
      </c>
    </row>
    <row r="410" spans="1:15" x14ac:dyDescent="0.2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1938</v>
      </c>
      <c r="K410" t="s">
        <v>46</v>
      </c>
      <c r="L410">
        <v>431</v>
      </c>
      <c r="M410">
        <v>520</v>
      </c>
      <c r="N410">
        <v>89</v>
      </c>
      <c r="O410">
        <v>0.2064965197215777</v>
      </c>
    </row>
    <row r="411" spans="1:15" x14ac:dyDescent="0.2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1938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 x14ac:dyDescent="0.2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1938</v>
      </c>
      <c r="K412" t="s">
        <v>46</v>
      </c>
      <c r="L412">
        <v>224</v>
      </c>
      <c r="M412">
        <v>280</v>
      </c>
      <c r="N412">
        <v>56</v>
      </c>
      <c r="O412">
        <v>0.25</v>
      </c>
    </row>
    <row r="413" spans="1:15" x14ac:dyDescent="0.2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1939</v>
      </c>
      <c r="K413" t="s">
        <v>46</v>
      </c>
      <c r="L413">
        <v>79</v>
      </c>
      <c r="M413">
        <v>100</v>
      </c>
      <c r="N413">
        <v>21</v>
      </c>
      <c r="O413">
        <v>0.26582278481012661</v>
      </c>
    </row>
    <row r="414" spans="1:15" x14ac:dyDescent="0.2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45</v>
      </c>
      <c r="H414">
        <v>45</v>
      </c>
      <c r="I414">
        <v>46</v>
      </c>
      <c r="J414" t="s">
        <v>1938</v>
      </c>
      <c r="K414" t="s">
        <v>46</v>
      </c>
      <c r="L414">
        <v>105</v>
      </c>
      <c r="M414">
        <v>136</v>
      </c>
      <c r="N414">
        <v>31</v>
      </c>
      <c r="O414">
        <v>0.29523809523809519</v>
      </c>
    </row>
    <row r="415" spans="1:15" x14ac:dyDescent="0.2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29</v>
      </c>
      <c r="H415">
        <v>29</v>
      </c>
      <c r="I415">
        <v>29</v>
      </c>
      <c r="J415" t="s">
        <v>1938</v>
      </c>
      <c r="K415" t="s">
        <v>46</v>
      </c>
      <c r="L415">
        <v>55</v>
      </c>
      <c r="M415">
        <v>87</v>
      </c>
      <c r="N415">
        <v>32</v>
      </c>
      <c r="O415">
        <v>0.58181818181818179</v>
      </c>
    </row>
    <row r="416" spans="1:15" x14ac:dyDescent="0.2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1943</v>
      </c>
      <c r="K416" t="s">
        <v>44</v>
      </c>
      <c r="L416">
        <v>758</v>
      </c>
      <c r="M416">
        <v>749</v>
      </c>
      <c r="N416">
        <v>19</v>
      </c>
      <c r="O416">
        <v>2.5065963060686019E-2</v>
      </c>
    </row>
    <row r="417" spans="1:15" x14ac:dyDescent="0.2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1341</v>
      </c>
      <c r="H417">
        <v>1463</v>
      </c>
      <c r="I417">
        <v>1371</v>
      </c>
      <c r="J417" t="s">
        <v>1940</v>
      </c>
      <c r="K417" t="s">
        <v>46</v>
      </c>
      <c r="L417">
        <v>3946</v>
      </c>
      <c r="M417">
        <v>4175</v>
      </c>
      <c r="N417">
        <v>245</v>
      </c>
      <c r="O417">
        <v>6.2088190572731877E-2</v>
      </c>
    </row>
    <row r="418" spans="1:15" x14ac:dyDescent="0.2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1943</v>
      </c>
      <c r="K418" t="s">
        <v>44</v>
      </c>
      <c r="L418">
        <v>8660</v>
      </c>
      <c r="M418">
        <v>8875</v>
      </c>
      <c r="N418">
        <v>215</v>
      </c>
      <c r="O418">
        <v>2.4826789838337179E-2</v>
      </c>
    </row>
    <row r="419" spans="1:15" x14ac:dyDescent="0.2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3378</v>
      </c>
      <c r="H419">
        <v>3451</v>
      </c>
      <c r="I419">
        <v>3446</v>
      </c>
      <c r="J419" t="s">
        <v>1938</v>
      </c>
      <c r="K419" t="s">
        <v>46</v>
      </c>
      <c r="L419">
        <v>9357</v>
      </c>
      <c r="M419">
        <v>10275</v>
      </c>
      <c r="N419">
        <v>918</v>
      </c>
      <c r="O419">
        <v>9.8108368066688045E-2</v>
      </c>
    </row>
    <row r="420" spans="1:15" x14ac:dyDescent="0.2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1943</v>
      </c>
      <c r="K420" t="s">
        <v>44</v>
      </c>
      <c r="L420">
        <v>8237</v>
      </c>
      <c r="M420">
        <v>8623</v>
      </c>
      <c r="N420">
        <v>386</v>
      </c>
      <c r="O420">
        <v>4.6861721500546308E-2</v>
      </c>
    </row>
    <row r="421" spans="1:15" x14ac:dyDescent="0.2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2894</v>
      </c>
      <c r="H421">
        <v>2982</v>
      </c>
      <c r="I421">
        <v>2982</v>
      </c>
      <c r="J421" t="s">
        <v>1941</v>
      </c>
      <c r="K421" t="s">
        <v>46</v>
      </c>
      <c r="L421">
        <v>7760</v>
      </c>
      <c r="M421">
        <v>8858</v>
      </c>
      <c r="N421">
        <v>1098</v>
      </c>
      <c r="O421">
        <v>0.14149484536082471</v>
      </c>
    </row>
    <row r="422" spans="1:15" x14ac:dyDescent="0.2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1363</v>
      </c>
      <c r="H422">
        <v>1340</v>
      </c>
      <c r="I422">
        <v>1333</v>
      </c>
      <c r="J422" t="s">
        <v>1938</v>
      </c>
      <c r="K422" t="s">
        <v>46</v>
      </c>
      <c r="L422">
        <v>3545</v>
      </c>
      <c r="M422">
        <v>4036</v>
      </c>
      <c r="N422">
        <v>491</v>
      </c>
      <c r="O422">
        <v>0.13850493653032439</v>
      </c>
    </row>
    <row r="423" spans="1:15" x14ac:dyDescent="0.2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212</v>
      </c>
      <c r="H423">
        <v>211</v>
      </c>
      <c r="I423">
        <v>212</v>
      </c>
      <c r="J423" t="s">
        <v>1944</v>
      </c>
      <c r="K423" t="s">
        <v>46</v>
      </c>
      <c r="L423">
        <v>556</v>
      </c>
      <c r="M423">
        <v>635</v>
      </c>
      <c r="N423">
        <v>79</v>
      </c>
      <c r="O423">
        <v>0.1420863309352518</v>
      </c>
    </row>
    <row r="424" spans="1:15" x14ac:dyDescent="0.2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30</v>
      </c>
      <c r="H424">
        <v>31</v>
      </c>
      <c r="I424">
        <v>32</v>
      </c>
      <c r="J424" t="s">
        <v>1939</v>
      </c>
      <c r="K424" t="s">
        <v>46</v>
      </c>
      <c r="L424">
        <v>75</v>
      </c>
      <c r="M424">
        <v>93</v>
      </c>
      <c r="N424">
        <v>20</v>
      </c>
      <c r="O424">
        <v>0.26666666666666672</v>
      </c>
    </row>
    <row r="425" spans="1:15" x14ac:dyDescent="0.2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37</v>
      </c>
      <c r="H425">
        <v>37</v>
      </c>
      <c r="I425">
        <v>40</v>
      </c>
      <c r="J425" t="s">
        <v>1938</v>
      </c>
      <c r="K425" t="s">
        <v>46</v>
      </c>
      <c r="L425">
        <v>112</v>
      </c>
      <c r="M425">
        <v>114</v>
      </c>
      <c r="N425">
        <v>18</v>
      </c>
      <c r="O425">
        <v>0.1607142857142857</v>
      </c>
    </row>
    <row r="426" spans="1:15" x14ac:dyDescent="0.2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37</v>
      </c>
      <c r="H426">
        <v>37</v>
      </c>
      <c r="I426">
        <v>37</v>
      </c>
      <c r="J426" t="s">
        <v>1938</v>
      </c>
      <c r="K426" t="s">
        <v>46</v>
      </c>
      <c r="L426">
        <v>94</v>
      </c>
      <c r="M426">
        <v>111</v>
      </c>
      <c r="N426">
        <v>17</v>
      </c>
      <c r="O426">
        <v>0.18085106382978719</v>
      </c>
    </row>
    <row r="427" spans="1:15" x14ac:dyDescent="0.2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1938</v>
      </c>
      <c r="K427" t="s">
        <v>46</v>
      </c>
      <c r="L427">
        <v>64</v>
      </c>
      <c r="M427">
        <v>76</v>
      </c>
      <c r="N427">
        <v>12</v>
      </c>
      <c r="O427">
        <v>0.1875</v>
      </c>
    </row>
    <row r="428" spans="1:15" x14ac:dyDescent="0.2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1941</v>
      </c>
      <c r="K428" t="s">
        <v>46</v>
      </c>
      <c r="L428">
        <v>181</v>
      </c>
      <c r="M428">
        <v>174</v>
      </c>
      <c r="N428">
        <v>21</v>
      </c>
      <c r="O428">
        <v>0.11602209944751379</v>
      </c>
    </row>
    <row r="429" spans="1:15" x14ac:dyDescent="0.2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74</v>
      </c>
      <c r="H429">
        <v>75</v>
      </c>
      <c r="I429">
        <v>77</v>
      </c>
      <c r="J429" t="s">
        <v>1941</v>
      </c>
      <c r="K429" t="s">
        <v>46</v>
      </c>
      <c r="L429">
        <v>194</v>
      </c>
      <c r="M429">
        <v>226</v>
      </c>
      <c r="N429">
        <v>32</v>
      </c>
      <c r="O429">
        <v>0.16494845360824739</v>
      </c>
    </row>
    <row r="430" spans="1:15" x14ac:dyDescent="0.2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80</v>
      </c>
      <c r="H430">
        <v>77</v>
      </c>
      <c r="I430">
        <v>77</v>
      </c>
      <c r="J430" t="s">
        <v>1940</v>
      </c>
      <c r="K430" t="s">
        <v>1951</v>
      </c>
      <c r="L430">
        <v>227</v>
      </c>
      <c r="M430">
        <v>234</v>
      </c>
      <c r="N430">
        <v>19</v>
      </c>
      <c r="O430">
        <v>8.3700440528634359E-2</v>
      </c>
    </row>
    <row r="431" spans="1:15" x14ac:dyDescent="0.2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56</v>
      </c>
      <c r="H431">
        <v>56</v>
      </c>
      <c r="I431">
        <v>58</v>
      </c>
      <c r="J431" t="s">
        <v>1938</v>
      </c>
      <c r="K431" t="s">
        <v>46</v>
      </c>
      <c r="L431">
        <v>151</v>
      </c>
      <c r="M431">
        <v>170</v>
      </c>
      <c r="N431">
        <v>19</v>
      </c>
      <c r="O431">
        <v>0.1258278145695364</v>
      </c>
    </row>
    <row r="432" spans="1:15" x14ac:dyDescent="0.2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31</v>
      </c>
      <c r="H432">
        <v>31</v>
      </c>
      <c r="I432">
        <v>31</v>
      </c>
      <c r="J432" t="s">
        <v>1939</v>
      </c>
      <c r="K432" t="s">
        <v>46</v>
      </c>
      <c r="L432">
        <v>79</v>
      </c>
      <c r="M432">
        <v>93</v>
      </c>
      <c r="N432">
        <v>14</v>
      </c>
      <c r="O432">
        <v>0.17721518987341769</v>
      </c>
    </row>
    <row r="433" spans="1:15" x14ac:dyDescent="0.2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1947</v>
      </c>
      <c r="K433" t="s">
        <v>46</v>
      </c>
      <c r="L433">
        <v>167</v>
      </c>
      <c r="M433">
        <v>210</v>
      </c>
      <c r="N433">
        <v>43</v>
      </c>
      <c r="O433">
        <v>0.25748502994011968</v>
      </c>
    </row>
    <row r="434" spans="1:15" x14ac:dyDescent="0.2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83</v>
      </c>
      <c r="H434">
        <v>86</v>
      </c>
      <c r="I434">
        <v>84</v>
      </c>
      <c r="J434" t="s">
        <v>1938</v>
      </c>
      <c r="K434" t="s">
        <v>46</v>
      </c>
      <c r="L434">
        <v>216</v>
      </c>
      <c r="M434">
        <v>253</v>
      </c>
      <c r="N434">
        <v>37</v>
      </c>
      <c r="O434">
        <v>0.17129629629629631</v>
      </c>
    </row>
    <row r="435" spans="1:15" x14ac:dyDescent="0.2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81</v>
      </c>
      <c r="H435">
        <v>82</v>
      </c>
      <c r="I435">
        <v>84</v>
      </c>
      <c r="J435" t="s">
        <v>1938</v>
      </c>
      <c r="K435" t="s">
        <v>46</v>
      </c>
      <c r="L435">
        <v>204</v>
      </c>
      <c r="M435">
        <v>247</v>
      </c>
      <c r="N435">
        <v>43</v>
      </c>
      <c r="O435">
        <v>0.2107843137254902</v>
      </c>
    </row>
    <row r="436" spans="1:15" x14ac:dyDescent="0.2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55</v>
      </c>
      <c r="H436">
        <v>55</v>
      </c>
      <c r="I436">
        <v>52</v>
      </c>
      <c r="J436" t="s">
        <v>1938</v>
      </c>
      <c r="K436" t="s">
        <v>46</v>
      </c>
      <c r="L436">
        <v>122</v>
      </c>
      <c r="M436">
        <v>162</v>
      </c>
      <c r="N436">
        <v>40</v>
      </c>
      <c r="O436">
        <v>0.32786885245901642</v>
      </c>
    </row>
    <row r="437" spans="1:15" x14ac:dyDescent="0.2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33</v>
      </c>
      <c r="H437">
        <v>32</v>
      </c>
      <c r="I437">
        <v>32</v>
      </c>
      <c r="J437" t="s">
        <v>1939</v>
      </c>
      <c r="K437" t="s">
        <v>46</v>
      </c>
      <c r="L437">
        <v>64</v>
      </c>
      <c r="M437">
        <v>97</v>
      </c>
      <c r="N437">
        <v>33</v>
      </c>
      <c r="O437">
        <v>0.515625</v>
      </c>
    </row>
    <row r="438" spans="1:15" x14ac:dyDescent="0.2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51</v>
      </c>
      <c r="J438" t="s">
        <v>1938</v>
      </c>
      <c r="K438" t="s">
        <v>46</v>
      </c>
      <c r="L438">
        <v>125</v>
      </c>
      <c r="M438">
        <v>154</v>
      </c>
      <c r="N438">
        <v>29</v>
      </c>
      <c r="O438">
        <v>0.23200000000000001</v>
      </c>
    </row>
    <row r="439" spans="1:15" x14ac:dyDescent="0.2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64</v>
      </c>
      <c r="H439">
        <v>66</v>
      </c>
      <c r="I439">
        <v>66</v>
      </c>
      <c r="J439" t="s">
        <v>1938</v>
      </c>
      <c r="K439" t="s">
        <v>46</v>
      </c>
      <c r="L439">
        <v>159</v>
      </c>
      <c r="M439">
        <v>196</v>
      </c>
      <c r="N439">
        <v>37</v>
      </c>
      <c r="O439">
        <v>0.2327044025157233</v>
      </c>
    </row>
    <row r="440" spans="1:15" x14ac:dyDescent="0.2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61</v>
      </c>
      <c r="H440">
        <v>61</v>
      </c>
      <c r="I440">
        <v>58</v>
      </c>
      <c r="J440" t="s">
        <v>1938</v>
      </c>
      <c r="K440" t="s">
        <v>46</v>
      </c>
      <c r="L440">
        <v>159</v>
      </c>
      <c r="M440">
        <v>180</v>
      </c>
      <c r="N440">
        <v>35</v>
      </c>
      <c r="O440">
        <v>0.22012578616352199</v>
      </c>
    </row>
    <row r="441" spans="1:15" x14ac:dyDescent="0.2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1941</v>
      </c>
      <c r="K441" t="s">
        <v>46</v>
      </c>
      <c r="L441">
        <v>118</v>
      </c>
      <c r="M441">
        <v>141</v>
      </c>
      <c r="N441">
        <v>23</v>
      </c>
      <c r="O441">
        <v>0.19491525423728809</v>
      </c>
    </row>
    <row r="442" spans="1:15" x14ac:dyDescent="0.2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43</v>
      </c>
      <c r="I442">
        <v>45</v>
      </c>
      <c r="J442" t="s">
        <v>1939</v>
      </c>
      <c r="K442" t="s">
        <v>46</v>
      </c>
      <c r="L442">
        <v>107</v>
      </c>
      <c r="M442">
        <v>131</v>
      </c>
      <c r="N442">
        <v>34</v>
      </c>
      <c r="O442">
        <v>0.31775700934579437</v>
      </c>
    </row>
    <row r="443" spans="1:15" x14ac:dyDescent="0.2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47</v>
      </c>
      <c r="H443">
        <v>48</v>
      </c>
      <c r="I443">
        <v>48</v>
      </c>
      <c r="J443" t="s">
        <v>1938</v>
      </c>
      <c r="K443" t="s">
        <v>46</v>
      </c>
      <c r="L443">
        <v>113</v>
      </c>
      <c r="M443">
        <v>143</v>
      </c>
      <c r="N443">
        <v>30</v>
      </c>
      <c r="O443">
        <v>0.26548672566371678</v>
      </c>
    </row>
    <row r="444" spans="1:15" x14ac:dyDescent="0.2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47</v>
      </c>
      <c r="H444">
        <v>47</v>
      </c>
      <c r="I444">
        <v>48</v>
      </c>
      <c r="J444" t="s">
        <v>1938</v>
      </c>
      <c r="K444" t="s">
        <v>46</v>
      </c>
      <c r="L444">
        <v>110</v>
      </c>
      <c r="M444">
        <v>142</v>
      </c>
      <c r="N444">
        <v>32</v>
      </c>
      <c r="O444">
        <v>0.29090909090909089</v>
      </c>
    </row>
    <row r="445" spans="1:15" x14ac:dyDescent="0.2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34</v>
      </c>
      <c r="H445">
        <v>34</v>
      </c>
      <c r="I445">
        <v>34</v>
      </c>
      <c r="J445" t="s">
        <v>1944</v>
      </c>
      <c r="K445" t="s">
        <v>46</v>
      </c>
      <c r="L445">
        <v>78</v>
      </c>
      <c r="M445">
        <v>102</v>
      </c>
      <c r="N445">
        <v>24</v>
      </c>
      <c r="O445">
        <v>0.30769230769230771</v>
      </c>
    </row>
    <row r="446" spans="1:15" x14ac:dyDescent="0.2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30</v>
      </c>
      <c r="H446">
        <v>29</v>
      </c>
      <c r="I446">
        <v>29</v>
      </c>
      <c r="J446" t="s">
        <v>1938</v>
      </c>
      <c r="K446" t="s">
        <v>1951</v>
      </c>
      <c r="L446">
        <v>72</v>
      </c>
      <c r="M446">
        <v>88</v>
      </c>
      <c r="N446">
        <v>32</v>
      </c>
      <c r="O446">
        <v>0.44444444444444442</v>
      </c>
    </row>
    <row r="447" spans="1:15" x14ac:dyDescent="0.2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64</v>
      </c>
      <c r="H447">
        <v>63</v>
      </c>
      <c r="I447">
        <v>62</v>
      </c>
      <c r="J447" t="s">
        <v>1939</v>
      </c>
      <c r="K447" t="s">
        <v>46</v>
      </c>
      <c r="L447">
        <v>159</v>
      </c>
      <c r="M447">
        <v>189</v>
      </c>
      <c r="N447">
        <v>30</v>
      </c>
      <c r="O447">
        <v>0.18867924528301891</v>
      </c>
    </row>
    <row r="448" spans="1:15" x14ac:dyDescent="0.2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71</v>
      </c>
      <c r="H448">
        <v>72</v>
      </c>
      <c r="I448">
        <v>74</v>
      </c>
      <c r="J448" t="s">
        <v>1939</v>
      </c>
      <c r="K448" t="s">
        <v>46</v>
      </c>
      <c r="L448">
        <v>179</v>
      </c>
      <c r="M448">
        <v>217</v>
      </c>
      <c r="N448">
        <v>38</v>
      </c>
      <c r="O448">
        <v>0.21229050279329609</v>
      </c>
    </row>
    <row r="449" spans="1:15" x14ac:dyDescent="0.2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60</v>
      </c>
      <c r="H449">
        <v>60</v>
      </c>
      <c r="I449">
        <v>60</v>
      </c>
      <c r="J449" t="s">
        <v>1940</v>
      </c>
      <c r="K449" t="s">
        <v>46</v>
      </c>
      <c r="L449">
        <v>180</v>
      </c>
      <c r="M449">
        <v>180</v>
      </c>
      <c r="N449">
        <v>2</v>
      </c>
      <c r="O449">
        <v>1.111111111111111E-2</v>
      </c>
    </row>
    <row r="450" spans="1:15" x14ac:dyDescent="0.2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75</v>
      </c>
      <c r="H450">
        <v>76</v>
      </c>
      <c r="I450">
        <v>76</v>
      </c>
      <c r="J450" t="s">
        <v>1944</v>
      </c>
      <c r="K450" t="s">
        <v>46</v>
      </c>
      <c r="L450">
        <v>148</v>
      </c>
      <c r="M450">
        <v>227</v>
      </c>
      <c r="N450">
        <v>79</v>
      </c>
      <c r="O450">
        <v>0.53378378378378377</v>
      </c>
    </row>
    <row r="451" spans="1:15" x14ac:dyDescent="0.2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62</v>
      </c>
      <c r="I451">
        <v>62</v>
      </c>
      <c r="J451" t="s">
        <v>1938</v>
      </c>
      <c r="K451" t="s">
        <v>46</v>
      </c>
      <c r="L451">
        <v>141</v>
      </c>
      <c r="M451">
        <v>186</v>
      </c>
      <c r="N451">
        <v>45</v>
      </c>
      <c r="O451">
        <v>0.31914893617021278</v>
      </c>
    </row>
    <row r="452" spans="1:15" x14ac:dyDescent="0.2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66</v>
      </c>
      <c r="H452">
        <v>67</v>
      </c>
      <c r="I452">
        <v>68</v>
      </c>
      <c r="J452" t="s">
        <v>1938</v>
      </c>
      <c r="K452" t="s">
        <v>46</v>
      </c>
      <c r="L452">
        <v>190</v>
      </c>
      <c r="M452">
        <v>201</v>
      </c>
      <c r="N452">
        <v>11</v>
      </c>
      <c r="O452">
        <v>5.7894736842105263E-2</v>
      </c>
    </row>
    <row r="453" spans="1:15" x14ac:dyDescent="0.2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40</v>
      </c>
      <c r="H453">
        <v>40</v>
      </c>
      <c r="I453">
        <v>40</v>
      </c>
      <c r="J453" t="s">
        <v>1938</v>
      </c>
      <c r="K453" t="s">
        <v>46</v>
      </c>
      <c r="L453">
        <v>92</v>
      </c>
      <c r="M453">
        <v>120</v>
      </c>
      <c r="N453">
        <v>28</v>
      </c>
      <c r="O453">
        <v>0.30434782608695649</v>
      </c>
    </row>
    <row r="454" spans="1:15" x14ac:dyDescent="0.2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44</v>
      </c>
      <c r="I454">
        <v>44</v>
      </c>
      <c r="J454" t="s">
        <v>1938</v>
      </c>
      <c r="K454" t="s">
        <v>46</v>
      </c>
      <c r="L454">
        <v>98</v>
      </c>
      <c r="M454">
        <v>133</v>
      </c>
      <c r="N454">
        <v>35</v>
      </c>
      <c r="O454">
        <v>0.35714285714285721</v>
      </c>
    </row>
    <row r="455" spans="1:15" x14ac:dyDescent="0.2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31</v>
      </c>
      <c r="H455">
        <v>31</v>
      </c>
      <c r="I455">
        <v>32</v>
      </c>
      <c r="J455" t="s">
        <v>1941</v>
      </c>
      <c r="K455" t="s">
        <v>46</v>
      </c>
      <c r="L455">
        <v>80</v>
      </c>
      <c r="M455">
        <v>94</v>
      </c>
      <c r="N455">
        <v>14</v>
      </c>
      <c r="O455">
        <v>0.17499999999999999</v>
      </c>
    </row>
    <row r="456" spans="1:15" x14ac:dyDescent="0.2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36</v>
      </c>
      <c r="I456">
        <v>36</v>
      </c>
      <c r="J456" t="s">
        <v>1939</v>
      </c>
      <c r="K456" t="s">
        <v>46</v>
      </c>
      <c r="L456">
        <v>93</v>
      </c>
      <c r="M456">
        <v>108</v>
      </c>
      <c r="N456">
        <v>23</v>
      </c>
      <c r="O456">
        <v>0.24731182795698919</v>
      </c>
    </row>
    <row r="457" spans="1:15" x14ac:dyDescent="0.2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37</v>
      </c>
      <c r="H457">
        <v>38</v>
      </c>
      <c r="I457">
        <v>37</v>
      </c>
      <c r="J457" t="s">
        <v>1939</v>
      </c>
      <c r="K457" t="s">
        <v>46</v>
      </c>
      <c r="L457">
        <v>93</v>
      </c>
      <c r="M457">
        <v>112</v>
      </c>
      <c r="N457">
        <v>27</v>
      </c>
      <c r="O457">
        <v>0.29032258064516131</v>
      </c>
    </row>
    <row r="458" spans="1:15" x14ac:dyDescent="0.2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41</v>
      </c>
      <c r="H458">
        <v>43</v>
      </c>
      <c r="I458">
        <v>42</v>
      </c>
      <c r="J458" t="s">
        <v>1940</v>
      </c>
      <c r="K458" t="s">
        <v>46</v>
      </c>
      <c r="L458">
        <v>110</v>
      </c>
      <c r="M458">
        <v>126</v>
      </c>
      <c r="N458">
        <v>16</v>
      </c>
      <c r="O458">
        <v>0.14545454545454539</v>
      </c>
    </row>
    <row r="459" spans="1:15" x14ac:dyDescent="0.2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1939</v>
      </c>
      <c r="K459" t="s">
        <v>46</v>
      </c>
      <c r="L459">
        <v>68</v>
      </c>
      <c r="M459">
        <v>86</v>
      </c>
      <c r="N459">
        <v>24</v>
      </c>
      <c r="O459">
        <v>0.35294117647058831</v>
      </c>
    </row>
    <row r="460" spans="1:15" x14ac:dyDescent="0.2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32</v>
      </c>
      <c r="H460">
        <v>33</v>
      </c>
      <c r="I460">
        <v>34</v>
      </c>
      <c r="J460" t="s">
        <v>1938</v>
      </c>
      <c r="K460" t="s">
        <v>46</v>
      </c>
      <c r="L460">
        <v>101</v>
      </c>
      <c r="M460">
        <v>99</v>
      </c>
      <c r="N460">
        <v>20</v>
      </c>
      <c r="O460">
        <v>0.198019801980198</v>
      </c>
    </row>
    <row r="461" spans="1:15" x14ac:dyDescent="0.2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1938</v>
      </c>
      <c r="K461" t="s">
        <v>46</v>
      </c>
      <c r="L461">
        <v>105</v>
      </c>
      <c r="M461">
        <v>114</v>
      </c>
      <c r="N461">
        <v>13</v>
      </c>
      <c r="O461">
        <v>0.1238095238095238</v>
      </c>
    </row>
    <row r="462" spans="1:15" x14ac:dyDescent="0.2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118</v>
      </c>
      <c r="H462">
        <v>119</v>
      </c>
      <c r="I462">
        <v>113</v>
      </c>
      <c r="J462" t="s">
        <v>1940</v>
      </c>
      <c r="K462" t="s">
        <v>46</v>
      </c>
      <c r="L462">
        <v>310</v>
      </c>
      <c r="M462">
        <v>350</v>
      </c>
      <c r="N462">
        <v>40</v>
      </c>
      <c r="O462">
        <v>0.1290322580645161</v>
      </c>
    </row>
    <row r="463" spans="1:15" x14ac:dyDescent="0.2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135</v>
      </c>
      <c r="H463">
        <v>133</v>
      </c>
      <c r="I463">
        <v>136</v>
      </c>
      <c r="J463" t="s">
        <v>1938</v>
      </c>
      <c r="K463" t="s">
        <v>46</v>
      </c>
      <c r="L463">
        <v>328</v>
      </c>
      <c r="M463">
        <v>404</v>
      </c>
      <c r="N463">
        <v>76</v>
      </c>
      <c r="O463">
        <v>0.23170731707317069</v>
      </c>
    </row>
    <row r="464" spans="1:15" x14ac:dyDescent="0.2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104</v>
      </c>
      <c r="H464">
        <v>110</v>
      </c>
      <c r="I464">
        <v>115</v>
      </c>
      <c r="J464" t="s">
        <v>1940</v>
      </c>
      <c r="K464" t="s">
        <v>46</v>
      </c>
      <c r="L464">
        <v>323</v>
      </c>
      <c r="M464">
        <v>329</v>
      </c>
      <c r="N464">
        <v>32</v>
      </c>
      <c r="O464">
        <v>9.9071207430340563E-2</v>
      </c>
    </row>
    <row r="465" spans="1:15" x14ac:dyDescent="0.2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77</v>
      </c>
      <c r="H465">
        <v>74</v>
      </c>
      <c r="I465">
        <v>78</v>
      </c>
      <c r="J465" t="s">
        <v>1940</v>
      </c>
      <c r="K465" t="s">
        <v>46</v>
      </c>
      <c r="L465">
        <v>211</v>
      </c>
      <c r="M465">
        <v>229</v>
      </c>
      <c r="N465">
        <v>28</v>
      </c>
      <c r="O465">
        <v>0.13270142180094791</v>
      </c>
    </row>
    <row r="466" spans="1:15" x14ac:dyDescent="0.2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36</v>
      </c>
      <c r="H466">
        <v>35</v>
      </c>
      <c r="I466">
        <v>36</v>
      </c>
      <c r="J466" t="s">
        <v>1938</v>
      </c>
      <c r="K466" t="s">
        <v>46</v>
      </c>
      <c r="L466">
        <v>80</v>
      </c>
      <c r="M466">
        <v>107</v>
      </c>
      <c r="N466">
        <v>27</v>
      </c>
      <c r="O466">
        <v>0.33750000000000002</v>
      </c>
    </row>
    <row r="467" spans="1:15" x14ac:dyDescent="0.2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28</v>
      </c>
      <c r="H467">
        <v>29</v>
      </c>
      <c r="I467">
        <v>29</v>
      </c>
      <c r="J467" t="s">
        <v>1939</v>
      </c>
      <c r="K467" t="s">
        <v>46</v>
      </c>
      <c r="L467">
        <v>65</v>
      </c>
      <c r="M467">
        <v>86</v>
      </c>
      <c r="N467">
        <v>21</v>
      </c>
      <c r="O467">
        <v>0.32307692307692309</v>
      </c>
    </row>
    <row r="468" spans="1:15" x14ac:dyDescent="0.2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45</v>
      </c>
      <c r="H468">
        <v>46</v>
      </c>
      <c r="I468">
        <v>48</v>
      </c>
      <c r="J468" t="s">
        <v>1939</v>
      </c>
      <c r="K468" t="s">
        <v>46</v>
      </c>
      <c r="L468">
        <v>120</v>
      </c>
      <c r="M468">
        <v>139</v>
      </c>
      <c r="N468">
        <v>19</v>
      </c>
      <c r="O468">
        <v>0.1583333333333333</v>
      </c>
    </row>
    <row r="469" spans="1:15" x14ac:dyDescent="0.2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46</v>
      </c>
      <c r="H469">
        <v>47</v>
      </c>
      <c r="I469">
        <v>47</v>
      </c>
      <c r="J469" t="s">
        <v>1938</v>
      </c>
      <c r="K469" t="s">
        <v>46</v>
      </c>
      <c r="L469">
        <v>128</v>
      </c>
      <c r="M469">
        <v>140</v>
      </c>
      <c r="N469">
        <v>14</v>
      </c>
      <c r="O469">
        <v>0.109375</v>
      </c>
    </row>
    <row r="470" spans="1:15" x14ac:dyDescent="0.2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40</v>
      </c>
      <c r="H470">
        <v>40</v>
      </c>
      <c r="I470">
        <v>41</v>
      </c>
      <c r="J470" t="s">
        <v>1939</v>
      </c>
      <c r="K470" t="s">
        <v>46</v>
      </c>
      <c r="L470">
        <v>105</v>
      </c>
      <c r="M470">
        <v>121</v>
      </c>
      <c r="N470">
        <v>16</v>
      </c>
      <c r="O470">
        <v>0.15238095238095239</v>
      </c>
    </row>
    <row r="471" spans="1:15" x14ac:dyDescent="0.2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1939</v>
      </c>
      <c r="K471" t="s">
        <v>46</v>
      </c>
      <c r="L471">
        <v>54</v>
      </c>
      <c r="M471">
        <v>77</v>
      </c>
      <c r="N471">
        <v>23</v>
      </c>
      <c r="O471">
        <v>0.42592592592592587</v>
      </c>
    </row>
    <row r="472" spans="1:15" x14ac:dyDescent="0.2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25</v>
      </c>
      <c r="H472">
        <v>27</v>
      </c>
      <c r="I472">
        <v>27</v>
      </c>
      <c r="J472" t="s">
        <v>1939</v>
      </c>
      <c r="K472" t="s">
        <v>46</v>
      </c>
      <c r="L472">
        <v>60</v>
      </c>
      <c r="M472">
        <v>79</v>
      </c>
      <c r="N472">
        <v>19</v>
      </c>
      <c r="O472">
        <v>0.31666666666666671</v>
      </c>
    </row>
    <row r="473" spans="1:15" x14ac:dyDescent="0.2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51</v>
      </c>
      <c r="H473">
        <v>52</v>
      </c>
      <c r="I473">
        <v>53</v>
      </c>
      <c r="J473" t="s">
        <v>1938</v>
      </c>
      <c r="K473" t="s">
        <v>46</v>
      </c>
      <c r="L473">
        <v>136</v>
      </c>
      <c r="M473">
        <v>156</v>
      </c>
      <c r="N473">
        <v>20</v>
      </c>
      <c r="O473">
        <v>0.1470588235294118</v>
      </c>
    </row>
    <row r="474" spans="1:15" x14ac:dyDescent="0.2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40</v>
      </c>
      <c r="H474">
        <v>41</v>
      </c>
      <c r="I474">
        <v>46</v>
      </c>
      <c r="J474" t="s">
        <v>1940</v>
      </c>
      <c r="K474" t="s">
        <v>46</v>
      </c>
      <c r="L474">
        <v>139</v>
      </c>
      <c r="M474">
        <v>127</v>
      </c>
      <c r="N474">
        <v>14</v>
      </c>
      <c r="O474">
        <v>0.10071942446043169</v>
      </c>
    </row>
    <row r="475" spans="1:15" x14ac:dyDescent="0.2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47</v>
      </c>
      <c r="H475">
        <v>45</v>
      </c>
      <c r="I475">
        <v>46</v>
      </c>
      <c r="J475" t="s">
        <v>1938</v>
      </c>
      <c r="K475" t="s">
        <v>46</v>
      </c>
      <c r="L475">
        <v>114</v>
      </c>
      <c r="M475">
        <v>138</v>
      </c>
      <c r="N475">
        <v>24</v>
      </c>
      <c r="O475">
        <v>0.2105263157894737</v>
      </c>
    </row>
    <row r="476" spans="1:15" x14ac:dyDescent="0.2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45</v>
      </c>
      <c r="H476">
        <v>42</v>
      </c>
      <c r="I476">
        <v>42</v>
      </c>
      <c r="J476" t="s">
        <v>1940</v>
      </c>
      <c r="K476" t="s">
        <v>1951</v>
      </c>
      <c r="L476">
        <v>119</v>
      </c>
      <c r="M476">
        <v>129</v>
      </c>
      <c r="N476">
        <v>26</v>
      </c>
      <c r="O476">
        <v>0.21848739495798319</v>
      </c>
    </row>
    <row r="477" spans="1:15" x14ac:dyDescent="0.2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39</v>
      </c>
      <c r="H477">
        <v>38</v>
      </c>
      <c r="I477">
        <v>37</v>
      </c>
      <c r="J477" t="s">
        <v>1939</v>
      </c>
      <c r="K477" t="s">
        <v>46</v>
      </c>
      <c r="L477">
        <v>82</v>
      </c>
      <c r="M477">
        <v>114</v>
      </c>
      <c r="N477">
        <v>32</v>
      </c>
      <c r="O477">
        <v>0.3902439024390244</v>
      </c>
    </row>
    <row r="478" spans="1:15" x14ac:dyDescent="0.2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38</v>
      </c>
      <c r="H478">
        <v>38</v>
      </c>
      <c r="I478">
        <v>37</v>
      </c>
      <c r="J478" t="s">
        <v>1939</v>
      </c>
      <c r="K478" t="s">
        <v>46</v>
      </c>
      <c r="L478">
        <v>81</v>
      </c>
      <c r="M478">
        <v>113</v>
      </c>
      <c r="N478">
        <v>32</v>
      </c>
      <c r="O478">
        <v>0.39506172839506171</v>
      </c>
    </row>
    <row r="479" spans="1:15" x14ac:dyDescent="0.2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31</v>
      </c>
      <c r="H479">
        <v>30</v>
      </c>
      <c r="I479">
        <v>29</v>
      </c>
      <c r="J479" t="s">
        <v>1944</v>
      </c>
      <c r="K479" t="s">
        <v>46</v>
      </c>
      <c r="L479">
        <v>57</v>
      </c>
      <c r="M479">
        <v>90</v>
      </c>
      <c r="N479">
        <v>33</v>
      </c>
      <c r="O479">
        <v>0.57894736842105265</v>
      </c>
    </row>
    <row r="480" spans="1:15" x14ac:dyDescent="0.2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31</v>
      </c>
      <c r="H480">
        <v>30</v>
      </c>
      <c r="I480">
        <v>29</v>
      </c>
      <c r="J480" t="s">
        <v>1939</v>
      </c>
      <c r="K480" t="s">
        <v>46</v>
      </c>
      <c r="L480">
        <v>55</v>
      </c>
      <c r="M480">
        <v>90</v>
      </c>
      <c r="N480">
        <v>35</v>
      </c>
      <c r="O480">
        <v>0.63636363636363635</v>
      </c>
    </row>
    <row r="481" spans="1:15" x14ac:dyDescent="0.2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29</v>
      </c>
      <c r="H481">
        <v>30</v>
      </c>
      <c r="I481">
        <v>30</v>
      </c>
      <c r="J481" t="s">
        <v>1944</v>
      </c>
      <c r="K481" t="s">
        <v>46</v>
      </c>
      <c r="L481">
        <v>78</v>
      </c>
      <c r="M481">
        <v>89</v>
      </c>
      <c r="N481">
        <v>17</v>
      </c>
      <c r="O481">
        <v>0.21794871794871801</v>
      </c>
    </row>
    <row r="482" spans="1:15" x14ac:dyDescent="0.2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31</v>
      </c>
      <c r="H482">
        <v>32</v>
      </c>
      <c r="I482">
        <v>33</v>
      </c>
      <c r="J482" t="s">
        <v>1939</v>
      </c>
      <c r="K482" t="s">
        <v>46</v>
      </c>
      <c r="L482">
        <v>81</v>
      </c>
      <c r="M482">
        <v>96</v>
      </c>
      <c r="N482">
        <v>21</v>
      </c>
      <c r="O482">
        <v>0.25925925925925919</v>
      </c>
    </row>
    <row r="483" spans="1:15" x14ac:dyDescent="0.2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21</v>
      </c>
      <c r="I483">
        <v>23</v>
      </c>
      <c r="J483" t="s">
        <v>1940</v>
      </c>
      <c r="K483" t="s">
        <v>46</v>
      </c>
      <c r="L483">
        <v>64</v>
      </c>
      <c r="M483">
        <v>65</v>
      </c>
      <c r="N483">
        <v>11</v>
      </c>
      <c r="O483">
        <v>0.171875</v>
      </c>
    </row>
    <row r="484" spans="1:15" x14ac:dyDescent="0.2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28</v>
      </c>
      <c r="J484" t="s">
        <v>1944</v>
      </c>
      <c r="K484" t="s">
        <v>46</v>
      </c>
      <c r="L484">
        <v>72</v>
      </c>
      <c r="M484">
        <v>81</v>
      </c>
      <c r="N484">
        <v>17</v>
      </c>
      <c r="O484">
        <v>0.2361111111111111</v>
      </c>
    </row>
    <row r="485" spans="1:15" x14ac:dyDescent="0.2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119</v>
      </c>
      <c r="H485">
        <v>121</v>
      </c>
      <c r="I485">
        <v>116</v>
      </c>
      <c r="J485" t="s">
        <v>1938</v>
      </c>
      <c r="K485" t="s">
        <v>46</v>
      </c>
      <c r="L485">
        <v>283</v>
      </c>
      <c r="M485">
        <v>356</v>
      </c>
      <c r="N485">
        <v>73</v>
      </c>
      <c r="O485">
        <v>0.25795053003533569</v>
      </c>
    </row>
    <row r="486" spans="1:15" x14ac:dyDescent="0.2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208</v>
      </c>
      <c r="H486">
        <v>202</v>
      </c>
      <c r="I486">
        <v>193</v>
      </c>
      <c r="J486" t="s">
        <v>1940</v>
      </c>
      <c r="K486" t="s">
        <v>1951</v>
      </c>
      <c r="L486">
        <v>556</v>
      </c>
      <c r="M486">
        <v>603</v>
      </c>
      <c r="N486">
        <v>49</v>
      </c>
      <c r="O486">
        <v>8.8129496402877691E-2</v>
      </c>
    </row>
    <row r="487" spans="1:15" x14ac:dyDescent="0.2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119</v>
      </c>
      <c r="H487">
        <v>109</v>
      </c>
      <c r="I487">
        <v>98</v>
      </c>
      <c r="J487" t="s">
        <v>1940</v>
      </c>
      <c r="K487" t="s">
        <v>46</v>
      </c>
      <c r="L487">
        <v>280</v>
      </c>
      <c r="M487">
        <v>326</v>
      </c>
      <c r="N487">
        <v>46</v>
      </c>
      <c r="O487">
        <v>0.16428571428571431</v>
      </c>
    </row>
    <row r="488" spans="1:15" x14ac:dyDescent="0.2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47</v>
      </c>
      <c r="H488">
        <v>51</v>
      </c>
      <c r="I488">
        <v>50</v>
      </c>
      <c r="J488" t="s">
        <v>1940</v>
      </c>
      <c r="K488" t="s">
        <v>46</v>
      </c>
      <c r="L488">
        <v>162</v>
      </c>
      <c r="M488">
        <v>148</v>
      </c>
      <c r="N488">
        <v>16</v>
      </c>
      <c r="O488">
        <v>9.8765432098765427E-2</v>
      </c>
    </row>
    <row r="489" spans="1:15" x14ac:dyDescent="0.2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40</v>
      </c>
      <c r="H489">
        <v>37</v>
      </c>
      <c r="I489">
        <v>40</v>
      </c>
      <c r="J489" t="s">
        <v>1940</v>
      </c>
      <c r="K489" t="s">
        <v>46</v>
      </c>
      <c r="L489">
        <v>114</v>
      </c>
      <c r="M489">
        <v>117</v>
      </c>
      <c r="N489">
        <v>15</v>
      </c>
      <c r="O489">
        <v>0.13157894736842099</v>
      </c>
    </row>
    <row r="490" spans="1:15" x14ac:dyDescent="0.2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29</v>
      </c>
      <c r="H490">
        <v>29</v>
      </c>
      <c r="I490">
        <v>28</v>
      </c>
      <c r="J490" t="s">
        <v>1938</v>
      </c>
      <c r="K490" t="s">
        <v>46</v>
      </c>
      <c r="L490">
        <v>74</v>
      </c>
      <c r="M490">
        <v>86</v>
      </c>
      <c r="N490">
        <v>12</v>
      </c>
      <c r="O490">
        <v>0.1621621621621622</v>
      </c>
    </row>
    <row r="491" spans="1:15" x14ac:dyDescent="0.2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1940</v>
      </c>
      <c r="K491" t="s">
        <v>46</v>
      </c>
      <c r="L491">
        <v>1279</v>
      </c>
      <c r="M491">
        <v>1328</v>
      </c>
      <c r="N491">
        <v>73</v>
      </c>
      <c r="O491">
        <v>5.7075840500390933E-2</v>
      </c>
    </row>
    <row r="492" spans="1:15" x14ac:dyDescent="0.2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1941</v>
      </c>
      <c r="K492" t="s">
        <v>46</v>
      </c>
      <c r="L492">
        <v>1856</v>
      </c>
      <c r="M492">
        <v>2142</v>
      </c>
      <c r="N492">
        <v>286</v>
      </c>
      <c r="O492">
        <v>0.15409482758620691</v>
      </c>
    </row>
    <row r="493" spans="1:15" x14ac:dyDescent="0.2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821</v>
      </c>
      <c r="H493">
        <v>794</v>
      </c>
      <c r="I493">
        <v>773</v>
      </c>
      <c r="J493" t="s">
        <v>1940</v>
      </c>
      <c r="K493" t="s">
        <v>1951</v>
      </c>
      <c r="L493">
        <v>2208</v>
      </c>
      <c r="M493">
        <v>2388</v>
      </c>
      <c r="N493">
        <v>180</v>
      </c>
      <c r="O493">
        <v>8.1521739130434784E-2</v>
      </c>
    </row>
    <row r="494" spans="1:15" x14ac:dyDescent="0.2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790</v>
      </c>
      <c r="H494">
        <v>792</v>
      </c>
      <c r="I494">
        <v>728</v>
      </c>
      <c r="J494" t="s">
        <v>1940</v>
      </c>
      <c r="K494" t="s">
        <v>46</v>
      </c>
      <c r="L494">
        <v>2084</v>
      </c>
      <c r="M494">
        <v>2310</v>
      </c>
      <c r="N494">
        <v>226</v>
      </c>
      <c r="O494">
        <v>0.1084452975047985</v>
      </c>
    </row>
    <row r="495" spans="1:15" x14ac:dyDescent="0.2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537</v>
      </c>
      <c r="H495">
        <v>516</v>
      </c>
      <c r="I495">
        <v>504</v>
      </c>
      <c r="J495" t="s">
        <v>1938</v>
      </c>
      <c r="K495" t="s">
        <v>46</v>
      </c>
      <c r="L495">
        <v>1324</v>
      </c>
      <c r="M495">
        <v>1557</v>
      </c>
      <c r="N495">
        <v>233</v>
      </c>
      <c r="O495">
        <v>0.17598187311178251</v>
      </c>
    </row>
    <row r="496" spans="1:15" x14ac:dyDescent="0.2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157</v>
      </c>
      <c r="H496">
        <v>158</v>
      </c>
      <c r="I496">
        <v>158</v>
      </c>
      <c r="J496" t="s">
        <v>1938</v>
      </c>
      <c r="K496" t="s">
        <v>46</v>
      </c>
      <c r="L496">
        <v>402</v>
      </c>
      <c r="M496">
        <v>473</v>
      </c>
      <c r="N496">
        <v>71</v>
      </c>
      <c r="O496">
        <v>0.1766169154228856</v>
      </c>
    </row>
    <row r="497" spans="1:15" x14ac:dyDescent="0.2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26</v>
      </c>
      <c r="H497">
        <v>26</v>
      </c>
      <c r="I497">
        <v>31</v>
      </c>
      <c r="J497" t="s">
        <v>1940</v>
      </c>
      <c r="K497" t="s">
        <v>46</v>
      </c>
      <c r="L497">
        <v>86</v>
      </c>
      <c r="M497">
        <v>83</v>
      </c>
      <c r="N497">
        <v>17</v>
      </c>
      <c r="O497">
        <v>0.19767441860465121</v>
      </c>
    </row>
    <row r="498" spans="1:15" x14ac:dyDescent="0.2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74</v>
      </c>
      <c r="H498">
        <v>77</v>
      </c>
      <c r="I498">
        <v>76</v>
      </c>
      <c r="J498" t="s">
        <v>1944</v>
      </c>
      <c r="K498" t="s">
        <v>46</v>
      </c>
      <c r="L498">
        <v>188</v>
      </c>
      <c r="M498">
        <v>227</v>
      </c>
      <c r="N498">
        <v>45</v>
      </c>
      <c r="O498">
        <v>0.23936170212765959</v>
      </c>
    </row>
    <row r="499" spans="1:15" x14ac:dyDescent="0.2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107</v>
      </c>
      <c r="H499">
        <v>109</v>
      </c>
      <c r="I499">
        <v>109</v>
      </c>
      <c r="J499" t="s">
        <v>1938</v>
      </c>
      <c r="K499" t="s">
        <v>46</v>
      </c>
      <c r="L499">
        <v>284</v>
      </c>
      <c r="M499">
        <v>325</v>
      </c>
      <c r="N499">
        <v>41</v>
      </c>
      <c r="O499">
        <v>0.14436619718309859</v>
      </c>
    </row>
    <row r="500" spans="1:15" x14ac:dyDescent="0.2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91</v>
      </c>
      <c r="H500">
        <v>90</v>
      </c>
      <c r="I500">
        <v>92</v>
      </c>
      <c r="J500" t="s">
        <v>1938</v>
      </c>
      <c r="K500" t="s">
        <v>46</v>
      </c>
      <c r="L500">
        <v>211</v>
      </c>
      <c r="M500">
        <v>273</v>
      </c>
      <c r="N500">
        <v>62</v>
      </c>
      <c r="O500">
        <v>0.29383886255924169</v>
      </c>
    </row>
    <row r="501" spans="1:15" x14ac:dyDescent="0.2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65</v>
      </c>
      <c r="H501">
        <v>66</v>
      </c>
      <c r="I501">
        <v>67</v>
      </c>
      <c r="J501" t="s">
        <v>1938</v>
      </c>
      <c r="K501" t="s">
        <v>46</v>
      </c>
      <c r="L501">
        <v>155</v>
      </c>
      <c r="M501">
        <v>198</v>
      </c>
      <c r="N501">
        <v>43</v>
      </c>
      <c r="O501">
        <v>0.27741935483870972</v>
      </c>
    </row>
    <row r="502" spans="1:15" x14ac:dyDescent="0.2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1941</v>
      </c>
      <c r="K502" t="s">
        <v>46</v>
      </c>
      <c r="L502">
        <v>5845</v>
      </c>
      <c r="M502">
        <v>6735</v>
      </c>
      <c r="N502">
        <v>890</v>
      </c>
      <c r="O502">
        <v>0.15226689478186481</v>
      </c>
    </row>
    <row r="503" spans="1:15" x14ac:dyDescent="0.2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32</v>
      </c>
      <c r="H503">
        <v>32</v>
      </c>
      <c r="I503">
        <v>31</v>
      </c>
      <c r="J503" t="s">
        <v>1939</v>
      </c>
      <c r="K503" t="s">
        <v>46</v>
      </c>
      <c r="L503">
        <v>22</v>
      </c>
      <c r="M503">
        <v>95</v>
      </c>
      <c r="N503">
        <v>73</v>
      </c>
      <c r="O503">
        <v>3.3181818181818179</v>
      </c>
    </row>
    <row r="504" spans="1:15" x14ac:dyDescent="0.2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3248</v>
      </c>
      <c r="H504">
        <v>3265</v>
      </c>
      <c r="I504">
        <v>3274</v>
      </c>
      <c r="J504" t="s">
        <v>1938</v>
      </c>
      <c r="K504" t="s">
        <v>46</v>
      </c>
      <c r="L504">
        <v>8703</v>
      </c>
      <c r="M504">
        <v>9787</v>
      </c>
      <c r="N504">
        <v>1084</v>
      </c>
      <c r="O504">
        <v>0.12455475123520619</v>
      </c>
    </row>
    <row r="505" spans="1:15" x14ac:dyDescent="0.2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1942</v>
      </c>
      <c r="K505" t="s">
        <v>46</v>
      </c>
      <c r="L505">
        <v>47</v>
      </c>
      <c r="M505">
        <v>93</v>
      </c>
      <c r="N505">
        <v>46</v>
      </c>
      <c r="O505">
        <v>0.97872340425531912</v>
      </c>
    </row>
    <row r="506" spans="1:15" x14ac:dyDescent="0.2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1943</v>
      </c>
      <c r="K506" t="s">
        <v>44</v>
      </c>
      <c r="L506">
        <v>6438</v>
      </c>
      <c r="M506">
        <v>6759</v>
      </c>
      <c r="N506">
        <v>321</v>
      </c>
      <c r="O506">
        <v>4.9860205032618829E-2</v>
      </c>
    </row>
    <row r="507" spans="1:15" x14ac:dyDescent="0.2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929</v>
      </c>
      <c r="H507">
        <v>891</v>
      </c>
      <c r="I507">
        <v>851</v>
      </c>
      <c r="J507" t="s">
        <v>1940</v>
      </c>
      <c r="K507" t="s">
        <v>46</v>
      </c>
      <c r="L507">
        <v>2510</v>
      </c>
      <c r="M507">
        <v>2671</v>
      </c>
      <c r="N507">
        <v>161</v>
      </c>
      <c r="O507">
        <v>6.4143426294820713E-2</v>
      </c>
    </row>
    <row r="508" spans="1:15" x14ac:dyDescent="0.2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227</v>
      </c>
      <c r="H508">
        <v>225</v>
      </c>
      <c r="I508">
        <v>219</v>
      </c>
      <c r="J508" t="s">
        <v>1940</v>
      </c>
      <c r="K508" t="s">
        <v>46</v>
      </c>
      <c r="L508">
        <v>639</v>
      </c>
      <c r="M508">
        <v>671</v>
      </c>
      <c r="N508">
        <v>40</v>
      </c>
      <c r="O508">
        <v>6.2597809076682318E-2</v>
      </c>
    </row>
    <row r="509" spans="1:15" x14ac:dyDescent="0.2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273</v>
      </c>
      <c r="H509">
        <v>270</v>
      </c>
      <c r="I509">
        <v>266</v>
      </c>
      <c r="J509" t="s">
        <v>1944</v>
      </c>
      <c r="K509" t="s">
        <v>46</v>
      </c>
      <c r="L509">
        <v>709</v>
      </c>
      <c r="M509">
        <v>809</v>
      </c>
      <c r="N509">
        <v>100</v>
      </c>
      <c r="O509">
        <v>0.14104372355430181</v>
      </c>
    </row>
    <row r="510" spans="1:15" x14ac:dyDescent="0.2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1938</v>
      </c>
      <c r="K510" t="s">
        <v>46</v>
      </c>
      <c r="L510">
        <v>1321</v>
      </c>
      <c r="M510">
        <v>1418</v>
      </c>
      <c r="N510">
        <v>97</v>
      </c>
      <c r="O510">
        <v>7.3429220287660857E-2</v>
      </c>
    </row>
    <row r="511" spans="1:15" x14ac:dyDescent="0.2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342</v>
      </c>
      <c r="H511">
        <v>352</v>
      </c>
      <c r="I511">
        <v>350</v>
      </c>
      <c r="J511" t="s">
        <v>1938</v>
      </c>
      <c r="K511" t="s">
        <v>46</v>
      </c>
      <c r="L511">
        <v>924</v>
      </c>
      <c r="M511">
        <v>1044</v>
      </c>
      <c r="N511">
        <v>120</v>
      </c>
      <c r="O511">
        <v>0.12987012987012991</v>
      </c>
    </row>
    <row r="512" spans="1:15" x14ac:dyDescent="0.2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121</v>
      </c>
      <c r="H512">
        <v>117</v>
      </c>
      <c r="I512">
        <v>117</v>
      </c>
      <c r="J512" t="s">
        <v>1940</v>
      </c>
      <c r="K512" t="s">
        <v>1951</v>
      </c>
      <c r="L512">
        <v>319</v>
      </c>
      <c r="M512">
        <v>355</v>
      </c>
      <c r="N512">
        <v>48</v>
      </c>
      <c r="O512">
        <v>0.15047021943573671</v>
      </c>
    </row>
    <row r="513" spans="1:15" x14ac:dyDescent="0.2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1940</v>
      </c>
      <c r="K513" t="s">
        <v>46</v>
      </c>
      <c r="L513">
        <v>59</v>
      </c>
      <c r="M513">
        <v>57</v>
      </c>
      <c r="N513">
        <v>8</v>
      </c>
      <c r="O513">
        <v>0.13559322033898311</v>
      </c>
    </row>
    <row r="514" spans="1:15" x14ac:dyDescent="0.2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1977</v>
      </c>
      <c r="H514">
        <v>1977</v>
      </c>
      <c r="I514">
        <v>1977</v>
      </c>
      <c r="J514" t="s">
        <v>1942</v>
      </c>
      <c r="K514" t="s">
        <v>46</v>
      </c>
      <c r="L514">
        <v>5757</v>
      </c>
      <c r="M514">
        <v>5931</v>
      </c>
      <c r="N514">
        <v>202</v>
      </c>
      <c r="O514">
        <v>3.5087719298245612E-2</v>
      </c>
    </row>
    <row r="515" spans="1:15" x14ac:dyDescent="0.2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1943</v>
      </c>
      <c r="K515" t="s">
        <v>44</v>
      </c>
      <c r="L515">
        <v>8247</v>
      </c>
      <c r="M515">
        <v>8592</v>
      </c>
      <c r="N515">
        <v>345</v>
      </c>
      <c r="O515">
        <v>4.1833393961440521E-2</v>
      </c>
    </row>
    <row r="516" spans="1:15" x14ac:dyDescent="0.2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1943</v>
      </c>
      <c r="K516" t="s">
        <v>44</v>
      </c>
      <c r="L516">
        <v>7437</v>
      </c>
      <c r="M516">
        <v>7875</v>
      </c>
      <c r="N516">
        <v>438</v>
      </c>
      <c r="O516">
        <v>5.8894715611133519E-2</v>
      </c>
    </row>
    <row r="517" spans="1:15" x14ac:dyDescent="0.2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1303</v>
      </c>
      <c r="H517">
        <v>1286</v>
      </c>
      <c r="I517">
        <v>1279</v>
      </c>
      <c r="J517" t="s">
        <v>1938</v>
      </c>
      <c r="K517" t="s">
        <v>46</v>
      </c>
      <c r="L517">
        <v>3509</v>
      </c>
      <c r="M517">
        <v>3868</v>
      </c>
      <c r="N517">
        <v>359</v>
      </c>
      <c r="O517">
        <v>0.1023083499572528</v>
      </c>
    </row>
    <row r="518" spans="1:15" x14ac:dyDescent="0.2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342</v>
      </c>
      <c r="H518">
        <v>328</v>
      </c>
      <c r="I518">
        <v>324</v>
      </c>
      <c r="J518" t="s">
        <v>1940</v>
      </c>
      <c r="K518" t="s">
        <v>46</v>
      </c>
      <c r="L518">
        <v>892</v>
      </c>
      <c r="M518">
        <v>994</v>
      </c>
      <c r="N518">
        <v>102</v>
      </c>
      <c r="O518">
        <v>0.1143497757847534</v>
      </c>
    </row>
    <row r="519" spans="1:15" x14ac:dyDescent="0.2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1943</v>
      </c>
      <c r="K519" t="s">
        <v>44</v>
      </c>
      <c r="L519">
        <v>83</v>
      </c>
      <c r="M519">
        <v>73</v>
      </c>
      <c r="N519">
        <v>16</v>
      </c>
      <c r="O519">
        <v>0.19277108433734941</v>
      </c>
    </row>
    <row r="520" spans="1:15" x14ac:dyDescent="0.2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114</v>
      </c>
      <c r="H520">
        <v>115</v>
      </c>
      <c r="I520">
        <v>109</v>
      </c>
      <c r="J520" t="s">
        <v>1940</v>
      </c>
      <c r="K520" t="s">
        <v>46</v>
      </c>
      <c r="L520">
        <v>322</v>
      </c>
      <c r="M520">
        <v>338</v>
      </c>
      <c r="N520">
        <v>16</v>
      </c>
      <c r="O520">
        <v>4.9689440993788823E-2</v>
      </c>
    </row>
    <row r="521" spans="1:15" x14ac:dyDescent="0.2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1943</v>
      </c>
      <c r="K521" t="s">
        <v>44</v>
      </c>
      <c r="L521">
        <v>497</v>
      </c>
      <c r="M521">
        <v>491</v>
      </c>
      <c r="N521">
        <v>30</v>
      </c>
      <c r="O521">
        <v>6.0362173038229383E-2</v>
      </c>
    </row>
    <row r="522" spans="1:15" x14ac:dyDescent="0.2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214</v>
      </c>
      <c r="H522">
        <v>221</v>
      </c>
      <c r="I522">
        <v>218</v>
      </c>
      <c r="J522" t="s">
        <v>1938</v>
      </c>
      <c r="K522" t="s">
        <v>46</v>
      </c>
      <c r="L522">
        <v>529</v>
      </c>
      <c r="M522">
        <v>653</v>
      </c>
      <c r="N522">
        <v>124</v>
      </c>
      <c r="O522">
        <v>0.2344045368620038</v>
      </c>
    </row>
    <row r="523" spans="1:15" x14ac:dyDescent="0.2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1943</v>
      </c>
      <c r="K523" t="s">
        <v>44</v>
      </c>
      <c r="L523">
        <v>86</v>
      </c>
      <c r="M523">
        <v>105</v>
      </c>
      <c r="N523">
        <v>25</v>
      </c>
      <c r="O523">
        <v>0.29069767441860472</v>
      </c>
    </row>
    <row r="524" spans="1:15" x14ac:dyDescent="0.2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1940</v>
      </c>
      <c r="K524" t="s">
        <v>46</v>
      </c>
      <c r="L524">
        <v>20</v>
      </c>
      <c r="M524">
        <v>35</v>
      </c>
      <c r="N524">
        <v>23</v>
      </c>
      <c r="O524">
        <v>1.1499999999999999</v>
      </c>
    </row>
    <row r="525" spans="1:15" x14ac:dyDescent="0.2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1942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 x14ac:dyDescent="0.2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1939</v>
      </c>
      <c r="K526" t="s">
        <v>46</v>
      </c>
      <c r="L526">
        <v>110</v>
      </c>
      <c r="M526">
        <v>151</v>
      </c>
      <c r="N526">
        <v>41</v>
      </c>
      <c r="O526">
        <v>0.37272727272727268</v>
      </c>
    </row>
    <row r="527" spans="1:15" x14ac:dyDescent="0.2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1940</v>
      </c>
      <c r="K527" t="s">
        <v>46</v>
      </c>
      <c r="L527">
        <v>33</v>
      </c>
      <c r="M527">
        <v>19</v>
      </c>
      <c r="N527">
        <v>20</v>
      </c>
      <c r="O527">
        <v>0.60606060606060608</v>
      </c>
    </row>
    <row r="528" spans="1:15" x14ac:dyDescent="0.2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1943</v>
      </c>
      <c r="K528" t="s">
        <v>44</v>
      </c>
      <c r="L528">
        <v>79</v>
      </c>
      <c r="M528">
        <v>66</v>
      </c>
      <c r="N528">
        <v>23</v>
      </c>
      <c r="O528">
        <v>0.29113924050632911</v>
      </c>
    </row>
    <row r="529" spans="1:15" x14ac:dyDescent="0.2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126</v>
      </c>
      <c r="H529">
        <v>126</v>
      </c>
      <c r="I529">
        <v>124</v>
      </c>
      <c r="J529" t="s">
        <v>1938</v>
      </c>
      <c r="K529" t="s">
        <v>46</v>
      </c>
      <c r="L529">
        <v>319</v>
      </c>
      <c r="M529">
        <v>376</v>
      </c>
      <c r="N529">
        <v>57</v>
      </c>
      <c r="O529">
        <v>0.17868338557993729</v>
      </c>
    </row>
    <row r="530" spans="1:15" x14ac:dyDescent="0.2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172</v>
      </c>
      <c r="H530">
        <v>188</v>
      </c>
      <c r="I530">
        <v>212</v>
      </c>
      <c r="J530" t="s">
        <v>1938</v>
      </c>
      <c r="K530" t="s">
        <v>46</v>
      </c>
      <c r="L530">
        <v>602</v>
      </c>
      <c r="M530">
        <v>572</v>
      </c>
      <c r="N530">
        <v>64</v>
      </c>
      <c r="O530">
        <v>0.106312292358804</v>
      </c>
    </row>
    <row r="531" spans="1:15" x14ac:dyDescent="0.2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247</v>
      </c>
      <c r="H531">
        <v>246</v>
      </c>
      <c r="I531">
        <v>246</v>
      </c>
      <c r="J531" t="s">
        <v>1944</v>
      </c>
      <c r="K531" t="s">
        <v>46</v>
      </c>
      <c r="L531">
        <v>631</v>
      </c>
      <c r="M531">
        <v>739</v>
      </c>
      <c r="N531">
        <v>108</v>
      </c>
      <c r="O531">
        <v>0.17115689381933441</v>
      </c>
    </row>
    <row r="532" spans="1:15" x14ac:dyDescent="0.2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194</v>
      </c>
      <c r="H532">
        <v>199</v>
      </c>
      <c r="I532">
        <v>197</v>
      </c>
      <c r="J532" t="s">
        <v>1938</v>
      </c>
      <c r="K532" t="s">
        <v>46</v>
      </c>
      <c r="L532">
        <v>476</v>
      </c>
      <c r="M532">
        <v>590</v>
      </c>
      <c r="N532">
        <v>114</v>
      </c>
      <c r="O532">
        <v>0.23949579831932771</v>
      </c>
    </row>
    <row r="533" spans="1:15" x14ac:dyDescent="0.2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169</v>
      </c>
      <c r="H533">
        <v>167</v>
      </c>
      <c r="I533">
        <v>166</v>
      </c>
      <c r="J533" t="s">
        <v>1938</v>
      </c>
      <c r="K533" t="s">
        <v>46</v>
      </c>
      <c r="L533">
        <v>415</v>
      </c>
      <c r="M533">
        <v>502</v>
      </c>
      <c r="N533">
        <v>87</v>
      </c>
      <c r="O533">
        <v>0.2096385542168675</v>
      </c>
    </row>
    <row r="534" spans="1:15" x14ac:dyDescent="0.2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75</v>
      </c>
      <c r="H534">
        <v>72</v>
      </c>
      <c r="I534">
        <v>70</v>
      </c>
      <c r="J534" t="s">
        <v>1938</v>
      </c>
      <c r="K534" t="s">
        <v>46</v>
      </c>
      <c r="L534">
        <v>165</v>
      </c>
      <c r="M534">
        <v>217</v>
      </c>
      <c r="N534">
        <v>52</v>
      </c>
      <c r="O534">
        <v>0.31515151515151513</v>
      </c>
    </row>
    <row r="535" spans="1:15" x14ac:dyDescent="0.2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41</v>
      </c>
      <c r="H535">
        <v>40</v>
      </c>
      <c r="I535">
        <v>40</v>
      </c>
      <c r="J535" t="s">
        <v>1944</v>
      </c>
      <c r="K535" t="s">
        <v>46</v>
      </c>
      <c r="L535">
        <v>100</v>
      </c>
      <c r="M535">
        <v>121</v>
      </c>
      <c r="N535">
        <v>21</v>
      </c>
      <c r="O535">
        <v>0.21</v>
      </c>
    </row>
    <row r="536" spans="1:15" x14ac:dyDescent="0.2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1939</v>
      </c>
      <c r="K536" t="s">
        <v>46</v>
      </c>
      <c r="L536">
        <v>102</v>
      </c>
      <c r="M536">
        <v>149</v>
      </c>
      <c r="N536">
        <v>47</v>
      </c>
      <c r="O536">
        <v>0.46078431372549022</v>
      </c>
    </row>
    <row r="537" spans="1:15" x14ac:dyDescent="0.2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1940</v>
      </c>
      <c r="K537" t="s">
        <v>46</v>
      </c>
      <c r="L537">
        <v>96</v>
      </c>
      <c r="M537">
        <v>102</v>
      </c>
      <c r="N537">
        <v>12</v>
      </c>
      <c r="O537">
        <v>0.125</v>
      </c>
    </row>
    <row r="538" spans="1:15" x14ac:dyDescent="0.2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1940</v>
      </c>
      <c r="K538" t="s">
        <v>46</v>
      </c>
      <c r="L538">
        <v>89</v>
      </c>
      <c r="M538">
        <v>77</v>
      </c>
      <c r="N538">
        <v>24</v>
      </c>
      <c r="O538">
        <v>0.2696629213483146</v>
      </c>
    </row>
    <row r="539" spans="1:15" x14ac:dyDescent="0.2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342</v>
      </c>
      <c r="H539">
        <v>361</v>
      </c>
      <c r="I539">
        <v>362</v>
      </c>
      <c r="J539" t="s">
        <v>1939</v>
      </c>
      <c r="K539" t="s">
        <v>46</v>
      </c>
      <c r="L539">
        <v>928</v>
      </c>
      <c r="M539">
        <v>1065</v>
      </c>
      <c r="N539">
        <v>137</v>
      </c>
      <c r="O539">
        <v>0.1476293103448276</v>
      </c>
    </row>
    <row r="540" spans="1:15" x14ac:dyDescent="0.2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1941</v>
      </c>
      <c r="K540" t="s">
        <v>46</v>
      </c>
      <c r="L540">
        <v>1898</v>
      </c>
      <c r="M540">
        <v>2137</v>
      </c>
      <c r="N540">
        <v>239</v>
      </c>
      <c r="O540">
        <v>0.12592202318229709</v>
      </c>
    </row>
    <row r="541" spans="1:15" x14ac:dyDescent="0.2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1943</v>
      </c>
      <c r="K541" t="s">
        <v>44</v>
      </c>
      <c r="L541">
        <v>1856</v>
      </c>
      <c r="M541">
        <v>1930</v>
      </c>
      <c r="N541">
        <v>102</v>
      </c>
      <c r="O541">
        <v>5.4956896551724137E-2</v>
      </c>
    </row>
    <row r="542" spans="1:15" x14ac:dyDescent="0.2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1943</v>
      </c>
      <c r="K542" t="s">
        <v>44</v>
      </c>
      <c r="L542">
        <v>1556</v>
      </c>
      <c r="M542">
        <v>1633</v>
      </c>
      <c r="N542">
        <v>77</v>
      </c>
      <c r="O542">
        <v>4.9485861182519283E-2</v>
      </c>
    </row>
    <row r="543" spans="1:15" x14ac:dyDescent="0.2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214</v>
      </c>
      <c r="H543">
        <v>213</v>
      </c>
      <c r="I543">
        <v>213</v>
      </c>
      <c r="J543" t="s">
        <v>1938</v>
      </c>
      <c r="K543" t="s">
        <v>46</v>
      </c>
      <c r="L543">
        <v>500</v>
      </c>
      <c r="M543">
        <v>640</v>
      </c>
      <c r="N543">
        <v>140</v>
      </c>
      <c r="O543">
        <v>0.28000000000000003</v>
      </c>
    </row>
    <row r="544" spans="1:15" x14ac:dyDescent="0.2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63</v>
      </c>
      <c r="H544">
        <v>65</v>
      </c>
      <c r="I544">
        <v>67</v>
      </c>
      <c r="J544" t="s">
        <v>1937</v>
      </c>
      <c r="K544" t="s">
        <v>46</v>
      </c>
      <c r="L544">
        <v>273</v>
      </c>
      <c r="M544">
        <v>195</v>
      </c>
      <c r="N544">
        <v>78</v>
      </c>
      <c r="O544">
        <v>0.2857142857142857</v>
      </c>
    </row>
    <row r="545" spans="1:15" x14ac:dyDescent="0.2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1403</v>
      </c>
      <c r="H545">
        <v>1414</v>
      </c>
      <c r="I545">
        <v>1423</v>
      </c>
      <c r="J545" t="s">
        <v>1938</v>
      </c>
      <c r="K545" t="s">
        <v>1951</v>
      </c>
      <c r="L545">
        <v>3857</v>
      </c>
      <c r="M545">
        <v>4240</v>
      </c>
      <c r="N545">
        <v>383</v>
      </c>
      <c r="O545">
        <v>9.929997407311382E-2</v>
      </c>
    </row>
    <row r="546" spans="1:15" x14ac:dyDescent="0.2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344</v>
      </c>
      <c r="H546">
        <v>340</v>
      </c>
      <c r="I546">
        <v>344</v>
      </c>
      <c r="J546" t="s">
        <v>1938</v>
      </c>
      <c r="K546" t="s">
        <v>46</v>
      </c>
      <c r="L546">
        <v>926</v>
      </c>
      <c r="M546">
        <v>1028</v>
      </c>
      <c r="N546">
        <v>102</v>
      </c>
      <c r="O546">
        <v>0.1101511879049676</v>
      </c>
    </row>
    <row r="547" spans="1:15" x14ac:dyDescent="0.2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47</v>
      </c>
      <c r="H547">
        <v>47</v>
      </c>
      <c r="I547">
        <v>47</v>
      </c>
      <c r="J547" t="s">
        <v>1939</v>
      </c>
      <c r="K547" t="s">
        <v>46</v>
      </c>
      <c r="L547">
        <v>132</v>
      </c>
      <c r="M547">
        <v>141</v>
      </c>
      <c r="N547">
        <v>21</v>
      </c>
      <c r="O547">
        <v>0.15909090909090909</v>
      </c>
    </row>
    <row r="548" spans="1:15" x14ac:dyDescent="0.2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1941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 x14ac:dyDescent="0.2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111</v>
      </c>
      <c r="J549" t="s">
        <v>1941</v>
      </c>
      <c r="K549" t="s">
        <v>46</v>
      </c>
      <c r="L549">
        <v>340</v>
      </c>
      <c r="M549">
        <v>327</v>
      </c>
      <c r="N549">
        <v>23</v>
      </c>
      <c r="O549">
        <v>6.7647058823529407E-2</v>
      </c>
    </row>
    <row r="550" spans="1:15" x14ac:dyDescent="0.2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1939</v>
      </c>
      <c r="K550" t="s">
        <v>46</v>
      </c>
      <c r="L550">
        <v>81</v>
      </c>
      <c r="M550">
        <v>105</v>
      </c>
      <c r="N550">
        <v>24</v>
      </c>
      <c r="O550">
        <v>0.29629629629629628</v>
      </c>
    </row>
    <row r="551" spans="1:15" x14ac:dyDescent="0.2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41</v>
      </c>
      <c r="H551">
        <v>39</v>
      </c>
      <c r="I551">
        <v>40</v>
      </c>
      <c r="J551" t="s">
        <v>1938</v>
      </c>
      <c r="K551" t="s">
        <v>46</v>
      </c>
      <c r="L551">
        <v>92</v>
      </c>
      <c r="M551">
        <v>120</v>
      </c>
      <c r="N551">
        <v>28</v>
      </c>
      <c r="O551">
        <v>0.30434782608695649</v>
      </c>
    </row>
    <row r="552" spans="1:15" x14ac:dyDescent="0.2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55</v>
      </c>
      <c r="H552">
        <v>54</v>
      </c>
      <c r="I552">
        <v>51</v>
      </c>
      <c r="J552" t="s">
        <v>1938</v>
      </c>
      <c r="K552" t="s">
        <v>46</v>
      </c>
      <c r="L552">
        <v>125</v>
      </c>
      <c r="M552">
        <v>160</v>
      </c>
      <c r="N552">
        <v>35</v>
      </c>
      <c r="O552">
        <v>0.28000000000000003</v>
      </c>
    </row>
    <row r="553" spans="1:15" x14ac:dyDescent="0.2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59</v>
      </c>
      <c r="H553">
        <v>61</v>
      </c>
      <c r="I553">
        <v>62</v>
      </c>
      <c r="J553" t="s">
        <v>1938</v>
      </c>
      <c r="K553" t="s">
        <v>46</v>
      </c>
      <c r="L553">
        <v>154</v>
      </c>
      <c r="M553">
        <v>182</v>
      </c>
      <c r="N553">
        <v>28</v>
      </c>
      <c r="O553">
        <v>0.1818181818181818</v>
      </c>
    </row>
    <row r="554" spans="1:15" x14ac:dyDescent="0.2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60</v>
      </c>
      <c r="H554">
        <v>57</v>
      </c>
      <c r="I554">
        <v>57</v>
      </c>
      <c r="J554" t="s">
        <v>1940</v>
      </c>
      <c r="K554" t="s">
        <v>46</v>
      </c>
      <c r="L554">
        <v>138</v>
      </c>
      <c r="M554">
        <v>174</v>
      </c>
      <c r="N554">
        <v>36</v>
      </c>
      <c r="O554">
        <v>0.2608695652173913</v>
      </c>
    </row>
    <row r="555" spans="1:15" x14ac:dyDescent="0.2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1939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 x14ac:dyDescent="0.2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35</v>
      </c>
      <c r="H556">
        <v>36</v>
      </c>
      <c r="I556">
        <v>34</v>
      </c>
      <c r="J556" t="s">
        <v>1940</v>
      </c>
      <c r="K556" t="s">
        <v>46</v>
      </c>
      <c r="L556">
        <v>90</v>
      </c>
      <c r="M556">
        <v>105</v>
      </c>
      <c r="N556">
        <v>19</v>
      </c>
      <c r="O556">
        <v>0.21111111111111111</v>
      </c>
    </row>
    <row r="557" spans="1:15" x14ac:dyDescent="0.2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27</v>
      </c>
      <c r="H557">
        <v>28</v>
      </c>
      <c r="I557">
        <v>30</v>
      </c>
      <c r="J557" t="s">
        <v>1938</v>
      </c>
      <c r="K557" t="s">
        <v>46</v>
      </c>
      <c r="L557">
        <v>81</v>
      </c>
      <c r="M557">
        <v>85</v>
      </c>
      <c r="N557">
        <v>16</v>
      </c>
      <c r="O557">
        <v>0.19753086419753091</v>
      </c>
    </row>
    <row r="558" spans="1:15" x14ac:dyDescent="0.2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1940</v>
      </c>
      <c r="K558" t="s">
        <v>46</v>
      </c>
      <c r="L558">
        <v>70</v>
      </c>
      <c r="M558">
        <v>74</v>
      </c>
      <c r="N558">
        <v>12</v>
      </c>
      <c r="O558">
        <v>0.1714285714285714</v>
      </c>
    </row>
    <row r="559" spans="1:15" x14ac:dyDescent="0.2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51</v>
      </c>
      <c r="H559">
        <v>50</v>
      </c>
      <c r="I559">
        <v>47</v>
      </c>
      <c r="J559" t="s">
        <v>1944</v>
      </c>
      <c r="K559" t="s">
        <v>46</v>
      </c>
      <c r="L559">
        <v>110</v>
      </c>
      <c r="M559">
        <v>148</v>
      </c>
      <c r="N559">
        <v>38</v>
      </c>
      <c r="O559">
        <v>0.34545454545454551</v>
      </c>
    </row>
    <row r="560" spans="1:15" x14ac:dyDescent="0.2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223</v>
      </c>
      <c r="H560">
        <v>223</v>
      </c>
      <c r="I560">
        <v>226</v>
      </c>
      <c r="J560" t="s">
        <v>1938</v>
      </c>
      <c r="K560" t="s">
        <v>46</v>
      </c>
      <c r="L560">
        <v>533</v>
      </c>
      <c r="M560">
        <v>672</v>
      </c>
      <c r="N560">
        <v>139</v>
      </c>
      <c r="O560">
        <v>0.2607879924953096</v>
      </c>
    </row>
    <row r="561" spans="1:15" x14ac:dyDescent="0.2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1943</v>
      </c>
      <c r="K561" t="s">
        <v>44</v>
      </c>
      <c r="L561">
        <v>2528</v>
      </c>
      <c r="M561">
        <v>2656</v>
      </c>
      <c r="N561">
        <v>128</v>
      </c>
      <c r="O561">
        <v>5.0632911392405063E-2</v>
      </c>
    </row>
    <row r="562" spans="1:15" x14ac:dyDescent="0.2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1942</v>
      </c>
      <c r="K562" t="s">
        <v>46</v>
      </c>
      <c r="L562">
        <v>416</v>
      </c>
      <c r="M562">
        <v>308</v>
      </c>
      <c r="N562">
        <v>108</v>
      </c>
      <c r="O562">
        <v>0.25961538461538458</v>
      </c>
    </row>
    <row r="563" spans="1:15" x14ac:dyDescent="0.2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1942</v>
      </c>
      <c r="K563" t="s">
        <v>46</v>
      </c>
      <c r="L563">
        <v>333</v>
      </c>
      <c r="M563">
        <v>240</v>
      </c>
      <c r="N563">
        <v>93</v>
      </c>
      <c r="O563">
        <v>0.27927927927927931</v>
      </c>
    </row>
    <row r="564" spans="1:15" x14ac:dyDescent="0.2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1942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 x14ac:dyDescent="0.2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1942</v>
      </c>
      <c r="K565" t="s">
        <v>46</v>
      </c>
      <c r="L565">
        <v>169</v>
      </c>
      <c r="M565">
        <v>135</v>
      </c>
      <c r="N565">
        <v>34</v>
      </c>
      <c r="O565">
        <v>0.20118343195266269</v>
      </c>
    </row>
    <row r="566" spans="1:15" x14ac:dyDescent="0.2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1942</v>
      </c>
      <c r="K566" t="s">
        <v>46</v>
      </c>
      <c r="L566">
        <v>210</v>
      </c>
      <c r="M566">
        <v>145</v>
      </c>
      <c r="N566">
        <v>65</v>
      </c>
      <c r="O566">
        <v>0.30952380952380948</v>
      </c>
    </row>
    <row r="567" spans="1:15" x14ac:dyDescent="0.2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632</v>
      </c>
      <c r="H567">
        <v>690</v>
      </c>
      <c r="I567">
        <v>659</v>
      </c>
      <c r="J567" t="s">
        <v>1940</v>
      </c>
      <c r="K567" t="s">
        <v>46</v>
      </c>
      <c r="L567">
        <v>1761</v>
      </c>
      <c r="M567">
        <v>1981</v>
      </c>
      <c r="N567">
        <v>428</v>
      </c>
      <c r="O567">
        <v>0.24304372515616129</v>
      </c>
    </row>
    <row r="568" spans="1:15" x14ac:dyDescent="0.2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24</v>
      </c>
      <c r="H568">
        <v>24</v>
      </c>
      <c r="I568">
        <v>26</v>
      </c>
      <c r="J568" t="s">
        <v>1938</v>
      </c>
      <c r="K568" t="s">
        <v>46</v>
      </c>
      <c r="L568">
        <v>68</v>
      </c>
      <c r="M568">
        <v>74</v>
      </c>
      <c r="N568">
        <v>12</v>
      </c>
      <c r="O568">
        <v>0.1764705882352941</v>
      </c>
    </row>
    <row r="569" spans="1:15" x14ac:dyDescent="0.2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1940</v>
      </c>
      <c r="K569" t="s">
        <v>46</v>
      </c>
      <c r="L569">
        <v>122</v>
      </c>
      <c r="M569">
        <v>140</v>
      </c>
      <c r="N569">
        <v>20</v>
      </c>
      <c r="O569">
        <v>0.16393442622950821</v>
      </c>
    </row>
    <row r="570" spans="1:15" x14ac:dyDescent="0.2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1940</v>
      </c>
      <c r="K570" t="s">
        <v>46</v>
      </c>
      <c r="L570">
        <v>116</v>
      </c>
      <c r="M570">
        <v>143</v>
      </c>
      <c r="N570">
        <v>27</v>
      </c>
      <c r="O570">
        <v>0.23275862068965519</v>
      </c>
    </row>
    <row r="571" spans="1:15" x14ac:dyDescent="0.2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29</v>
      </c>
      <c r="H571">
        <v>26</v>
      </c>
      <c r="I571">
        <v>24</v>
      </c>
      <c r="J571" t="s">
        <v>1940</v>
      </c>
      <c r="K571" t="s">
        <v>46</v>
      </c>
      <c r="L571">
        <v>74</v>
      </c>
      <c r="M571">
        <v>79</v>
      </c>
      <c r="N571">
        <v>17</v>
      </c>
      <c r="O571">
        <v>0.22972972972972969</v>
      </c>
    </row>
    <row r="572" spans="1:15" x14ac:dyDescent="0.2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33</v>
      </c>
      <c r="H572">
        <v>35</v>
      </c>
      <c r="I572">
        <v>36</v>
      </c>
      <c r="J572" t="s">
        <v>1940</v>
      </c>
      <c r="K572" t="s">
        <v>46</v>
      </c>
      <c r="L572">
        <v>107</v>
      </c>
      <c r="M572">
        <v>104</v>
      </c>
      <c r="N572">
        <v>7</v>
      </c>
      <c r="O572">
        <v>6.5420560747663545E-2</v>
      </c>
    </row>
    <row r="573" spans="1:15" x14ac:dyDescent="0.2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1938</v>
      </c>
      <c r="K573" t="s">
        <v>46</v>
      </c>
      <c r="L573">
        <v>105</v>
      </c>
      <c r="M573">
        <v>121</v>
      </c>
      <c r="N573">
        <v>16</v>
      </c>
      <c r="O573">
        <v>0.15238095238095239</v>
      </c>
    </row>
    <row r="574" spans="1:15" x14ac:dyDescent="0.2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1940</v>
      </c>
      <c r="K574" t="s">
        <v>46</v>
      </c>
      <c r="L574">
        <v>74</v>
      </c>
      <c r="M574">
        <v>80</v>
      </c>
      <c r="N574">
        <v>6</v>
      </c>
      <c r="O574">
        <v>8.1081081081081086E-2</v>
      </c>
    </row>
    <row r="575" spans="1:15" x14ac:dyDescent="0.2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45</v>
      </c>
      <c r="H575">
        <v>44</v>
      </c>
      <c r="I575">
        <v>44</v>
      </c>
      <c r="J575" t="s">
        <v>1938</v>
      </c>
      <c r="K575" t="s">
        <v>46</v>
      </c>
      <c r="L575">
        <v>117</v>
      </c>
      <c r="M575">
        <v>133</v>
      </c>
      <c r="N575">
        <v>16</v>
      </c>
      <c r="O575">
        <v>0.13675213675213679</v>
      </c>
    </row>
    <row r="576" spans="1:15" x14ac:dyDescent="0.2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1941</v>
      </c>
      <c r="K576" t="s">
        <v>46</v>
      </c>
      <c r="L576">
        <v>356</v>
      </c>
      <c r="M576">
        <v>405</v>
      </c>
      <c r="N576">
        <v>49</v>
      </c>
      <c r="O576">
        <v>0.13764044943820231</v>
      </c>
    </row>
    <row r="577" spans="1:15" x14ac:dyDescent="0.2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233</v>
      </c>
      <c r="H577">
        <v>239</v>
      </c>
      <c r="I577">
        <v>243</v>
      </c>
      <c r="J577" t="s">
        <v>1938</v>
      </c>
      <c r="K577" t="s">
        <v>46</v>
      </c>
      <c r="L577">
        <v>696</v>
      </c>
      <c r="M577">
        <v>715</v>
      </c>
      <c r="N577">
        <v>57</v>
      </c>
      <c r="O577">
        <v>8.1896551724137928E-2</v>
      </c>
    </row>
    <row r="578" spans="1:15" x14ac:dyDescent="0.2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188</v>
      </c>
      <c r="H578">
        <v>196</v>
      </c>
      <c r="I578">
        <v>191</v>
      </c>
      <c r="J578" t="s">
        <v>1938</v>
      </c>
      <c r="K578" t="s">
        <v>46</v>
      </c>
      <c r="L578">
        <v>545</v>
      </c>
      <c r="M578">
        <v>575</v>
      </c>
      <c r="N578">
        <v>46</v>
      </c>
      <c r="O578">
        <v>8.4403669724770647E-2</v>
      </c>
    </row>
    <row r="579" spans="1:15" x14ac:dyDescent="0.2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94</v>
      </c>
      <c r="H579">
        <v>96</v>
      </c>
      <c r="I579">
        <v>97</v>
      </c>
      <c r="J579" t="s">
        <v>1941</v>
      </c>
      <c r="K579" t="s">
        <v>46</v>
      </c>
      <c r="L579">
        <v>260</v>
      </c>
      <c r="M579">
        <v>287</v>
      </c>
      <c r="N579">
        <v>27</v>
      </c>
      <c r="O579">
        <v>0.10384615384615389</v>
      </c>
    </row>
    <row r="580" spans="1:15" x14ac:dyDescent="0.2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46</v>
      </c>
      <c r="J580" t="s">
        <v>1939</v>
      </c>
      <c r="K580" t="s">
        <v>46</v>
      </c>
      <c r="L580">
        <v>130</v>
      </c>
      <c r="M580">
        <v>138</v>
      </c>
      <c r="N580">
        <v>8</v>
      </c>
      <c r="O580">
        <v>6.1538461538461542E-2</v>
      </c>
    </row>
    <row r="581" spans="1:15" x14ac:dyDescent="0.2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1941</v>
      </c>
      <c r="K581" t="s">
        <v>46</v>
      </c>
      <c r="L581">
        <v>117</v>
      </c>
      <c r="M581">
        <v>122</v>
      </c>
      <c r="N581">
        <v>11</v>
      </c>
      <c r="O581">
        <v>9.4017094017094016E-2</v>
      </c>
    </row>
    <row r="582" spans="1:15" x14ac:dyDescent="0.2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120</v>
      </c>
      <c r="H582">
        <v>122</v>
      </c>
      <c r="I582">
        <v>124</v>
      </c>
      <c r="J582" t="s">
        <v>1941</v>
      </c>
      <c r="K582" t="s">
        <v>46</v>
      </c>
      <c r="L582">
        <v>331</v>
      </c>
      <c r="M582">
        <v>366</v>
      </c>
      <c r="N582">
        <v>35</v>
      </c>
      <c r="O582">
        <v>0.1057401812688822</v>
      </c>
    </row>
    <row r="583" spans="1:15" x14ac:dyDescent="0.2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1941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 x14ac:dyDescent="0.2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1941</v>
      </c>
      <c r="K584" t="s">
        <v>1951</v>
      </c>
      <c r="L584">
        <v>522</v>
      </c>
      <c r="M584">
        <v>534</v>
      </c>
      <c r="N584">
        <v>26</v>
      </c>
      <c r="O584">
        <v>4.9808429118773943E-2</v>
      </c>
    </row>
    <row r="585" spans="1:15" x14ac:dyDescent="0.2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86</v>
      </c>
      <c r="H585">
        <v>87</v>
      </c>
      <c r="I585">
        <v>87</v>
      </c>
      <c r="J585" t="s">
        <v>1938</v>
      </c>
      <c r="K585" t="s">
        <v>46</v>
      </c>
      <c r="L585">
        <v>222</v>
      </c>
      <c r="M585">
        <v>260</v>
      </c>
      <c r="N585">
        <v>38</v>
      </c>
      <c r="O585">
        <v>0.1711711711711712</v>
      </c>
    </row>
    <row r="586" spans="1:15" x14ac:dyDescent="0.2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38</v>
      </c>
      <c r="H586">
        <v>38</v>
      </c>
      <c r="I586">
        <v>38</v>
      </c>
      <c r="J586" t="s">
        <v>1938</v>
      </c>
      <c r="K586" t="s">
        <v>46</v>
      </c>
      <c r="L586">
        <v>100</v>
      </c>
      <c r="M586">
        <v>114</v>
      </c>
      <c r="N586">
        <v>16</v>
      </c>
      <c r="O586">
        <v>0.16</v>
      </c>
    </row>
    <row r="587" spans="1:15" x14ac:dyDescent="0.2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30</v>
      </c>
      <c r="H587">
        <v>29</v>
      </c>
      <c r="I587">
        <v>31</v>
      </c>
      <c r="J587" t="s">
        <v>1939</v>
      </c>
      <c r="K587" t="s">
        <v>46</v>
      </c>
      <c r="L587">
        <v>74</v>
      </c>
      <c r="M587">
        <v>90</v>
      </c>
      <c r="N587">
        <v>16</v>
      </c>
      <c r="O587">
        <v>0.2162162162162162</v>
      </c>
    </row>
    <row r="588" spans="1:15" x14ac:dyDescent="0.2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32</v>
      </c>
      <c r="H588">
        <v>30</v>
      </c>
      <c r="I588">
        <v>29</v>
      </c>
      <c r="J588" t="s">
        <v>1938</v>
      </c>
      <c r="K588" t="s">
        <v>46</v>
      </c>
      <c r="L588">
        <v>66</v>
      </c>
      <c r="M588">
        <v>91</v>
      </c>
      <c r="N588">
        <v>25</v>
      </c>
      <c r="O588">
        <v>0.37878787878787878</v>
      </c>
    </row>
    <row r="589" spans="1:15" x14ac:dyDescent="0.2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37</v>
      </c>
      <c r="H589">
        <v>38</v>
      </c>
      <c r="I589">
        <v>39</v>
      </c>
      <c r="J589" t="s">
        <v>1938</v>
      </c>
      <c r="K589" t="s">
        <v>46</v>
      </c>
      <c r="L589">
        <v>101</v>
      </c>
      <c r="M589">
        <v>114</v>
      </c>
      <c r="N589">
        <v>13</v>
      </c>
      <c r="O589">
        <v>0.12871287128712869</v>
      </c>
    </row>
    <row r="590" spans="1:15" x14ac:dyDescent="0.2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32</v>
      </c>
      <c r="H590">
        <v>33</v>
      </c>
      <c r="I590">
        <v>34</v>
      </c>
      <c r="J590" t="s">
        <v>1939</v>
      </c>
      <c r="K590" t="s">
        <v>46</v>
      </c>
      <c r="L590">
        <v>61</v>
      </c>
      <c r="M590">
        <v>99</v>
      </c>
      <c r="N590">
        <v>38</v>
      </c>
      <c r="O590">
        <v>0.62295081967213117</v>
      </c>
    </row>
    <row r="591" spans="1:15" x14ac:dyDescent="0.2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52</v>
      </c>
      <c r="H591">
        <v>53</v>
      </c>
      <c r="I591">
        <v>54</v>
      </c>
      <c r="J591" t="s">
        <v>1941</v>
      </c>
      <c r="K591" t="s">
        <v>46</v>
      </c>
      <c r="L591">
        <v>154</v>
      </c>
      <c r="M591">
        <v>159</v>
      </c>
      <c r="N591">
        <v>13</v>
      </c>
      <c r="O591">
        <v>8.4415584415584416E-2</v>
      </c>
    </row>
    <row r="592" spans="1:15" x14ac:dyDescent="0.2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46</v>
      </c>
      <c r="H592">
        <v>45</v>
      </c>
      <c r="I592">
        <v>45</v>
      </c>
      <c r="J592" t="s">
        <v>1940</v>
      </c>
      <c r="K592" t="s">
        <v>46</v>
      </c>
      <c r="L592">
        <v>133</v>
      </c>
      <c r="M592">
        <v>136</v>
      </c>
      <c r="N592">
        <v>3</v>
      </c>
      <c r="O592">
        <v>2.2556390977443611E-2</v>
      </c>
    </row>
    <row r="593" spans="1:15" x14ac:dyDescent="0.2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40</v>
      </c>
      <c r="H593">
        <v>39</v>
      </c>
      <c r="I593">
        <v>39</v>
      </c>
      <c r="J593" t="s">
        <v>1939</v>
      </c>
      <c r="K593" t="s">
        <v>46</v>
      </c>
      <c r="L593">
        <v>93</v>
      </c>
      <c r="M593">
        <v>118</v>
      </c>
      <c r="N593">
        <v>25</v>
      </c>
      <c r="O593">
        <v>0.26881720430107531</v>
      </c>
    </row>
    <row r="594" spans="1:15" x14ac:dyDescent="0.2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55</v>
      </c>
      <c r="J594" t="s">
        <v>1944</v>
      </c>
      <c r="K594" t="s">
        <v>46</v>
      </c>
      <c r="L594">
        <v>150</v>
      </c>
      <c r="M594">
        <v>162</v>
      </c>
      <c r="N594">
        <v>12</v>
      </c>
      <c r="O594">
        <v>0.08</v>
      </c>
    </row>
    <row r="595" spans="1:15" x14ac:dyDescent="0.2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53</v>
      </c>
      <c r="H595">
        <v>60</v>
      </c>
      <c r="I595">
        <v>60</v>
      </c>
      <c r="J595" t="s">
        <v>1940</v>
      </c>
      <c r="K595" t="s">
        <v>1951</v>
      </c>
      <c r="L595">
        <v>187</v>
      </c>
      <c r="M595">
        <v>173</v>
      </c>
      <c r="N595">
        <v>46</v>
      </c>
      <c r="O595">
        <v>0.24598930481283421</v>
      </c>
    </row>
    <row r="596" spans="1:15" x14ac:dyDescent="0.2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33</v>
      </c>
      <c r="H596">
        <v>37</v>
      </c>
      <c r="I596">
        <v>37</v>
      </c>
      <c r="J596" t="s">
        <v>1940</v>
      </c>
      <c r="K596" t="s">
        <v>1951</v>
      </c>
      <c r="L596">
        <v>103</v>
      </c>
      <c r="M596">
        <v>107</v>
      </c>
      <c r="N596">
        <v>20</v>
      </c>
      <c r="O596">
        <v>0.1941747572815534</v>
      </c>
    </row>
    <row r="597" spans="1:15" x14ac:dyDescent="0.2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30</v>
      </c>
      <c r="H597">
        <v>31</v>
      </c>
      <c r="I597">
        <v>32</v>
      </c>
      <c r="J597" t="s">
        <v>1939</v>
      </c>
      <c r="K597" t="s">
        <v>46</v>
      </c>
      <c r="L597">
        <v>68</v>
      </c>
      <c r="M597">
        <v>93</v>
      </c>
      <c r="N597">
        <v>25</v>
      </c>
      <c r="O597">
        <v>0.36764705882352938</v>
      </c>
    </row>
    <row r="598" spans="1:15" x14ac:dyDescent="0.2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1938</v>
      </c>
      <c r="K598" t="s">
        <v>46</v>
      </c>
      <c r="L598">
        <v>332</v>
      </c>
      <c r="M598">
        <v>386</v>
      </c>
      <c r="N598">
        <v>54</v>
      </c>
      <c r="O598">
        <v>0.16265060240963861</v>
      </c>
    </row>
    <row r="599" spans="1:15" x14ac:dyDescent="0.2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336</v>
      </c>
      <c r="H599">
        <v>344</v>
      </c>
      <c r="I599">
        <v>343</v>
      </c>
      <c r="J599" t="s">
        <v>1938</v>
      </c>
      <c r="K599" t="s">
        <v>46</v>
      </c>
      <c r="L599">
        <v>924</v>
      </c>
      <c r="M599">
        <v>1023</v>
      </c>
      <c r="N599">
        <v>113</v>
      </c>
      <c r="O599">
        <v>0.1222943722943723</v>
      </c>
    </row>
    <row r="600" spans="1:15" x14ac:dyDescent="0.2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3273</v>
      </c>
      <c r="H600">
        <v>3222</v>
      </c>
      <c r="I600">
        <v>3206</v>
      </c>
      <c r="J600" t="s">
        <v>1938</v>
      </c>
      <c r="K600" t="s">
        <v>46</v>
      </c>
      <c r="L600">
        <v>8459</v>
      </c>
      <c r="M600">
        <v>9701</v>
      </c>
      <c r="N600">
        <v>1242</v>
      </c>
      <c r="O600">
        <v>0.14682586594160069</v>
      </c>
    </row>
    <row r="601" spans="1:15" x14ac:dyDescent="0.2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160</v>
      </c>
      <c r="H601">
        <v>160</v>
      </c>
      <c r="I601">
        <v>161</v>
      </c>
      <c r="J601" t="s">
        <v>1938</v>
      </c>
      <c r="K601" t="s">
        <v>44</v>
      </c>
      <c r="L601">
        <v>427</v>
      </c>
      <c r="M601">
        <v>481</v>
      </c>
      <c r="N601">
        <v>54</v>
      </c>
      <c r="O601">
        <v>0.12646370023419201</v>
      </c>
    </row>
    <row r="602" spans="1:15" x14ac:dyDescent="0.2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601</v>
      </c>
      <c r="H602">
        <v>613</v>
      </c>
      <c r="I602">
        <v>608</v>
      </c>
      <c r="J602" t="s">
        <v>1938</v>
      </c>
      <c r="K602" t="s">
        <v>46</v>
      </c>
      <c r="L602">
        <v>1493</v>
      </c>
      <c r="M602">
        <v>1822</v>
      </c>
      <c r="N602">
        <v>329</v>
      </c>
      <c r="O602">
        <v>0.22036168787675819</v>
      </c>
    </row>
    <row r="603" spans="1:15" x14ac:dyDescent="0.2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1042</v>
      </c>
      <c r="H603">
        <v>1027</v>
      </c>
      <c r="I603">
        <v>1029</v>
      </c>
      <c r="J603" t="s">
        <v>1938</v>
      </c>
      <c r="K603" t="s">
        <v>46</v>
      </c>
      <c r="L603">
        <v>2964</v>
      </c>
      <c r="M603">
        <v>3098</v>
      </c>
      <c r="N603">
        <v>228</v>
      </c>
      <c r="O603">
        <v>7.6923076923076927E-2</v>
      </c>
    </row>
    <row r="604" spans="1:15" x14ac:dyDescent="0.2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789</v>
      </c>
      <c r="H604">
        <v>774</v>
      </c>
      <c r="I604">
        <v>768</v>
      </c>
      <c r="J604" t="s">
        <v>1938</v>
      </c>
      <c r="K604" t="s">
        <v>46</v>
      </c>
      <c r="L604">
        <v>1967</v>
      </c>
      <c r="M604">
        <v>2331</v>
      </c>
      <c r="N604">
        <v>364</v>
      </c>
      <c r="O604">
        <v>0.18505338078291811</v>
      </c>
    </row>
    <row r="605" spans="1:15" x14ac:dyDescent="0.2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310</v>
      </c>
      <c r="H605">
        <v>317</v>
      </c>
      <c r="I605">
        <v>325</v>
      </c>
      <c r="J605" t="s">
        <v>1938</v>
      </c>
      <c r="K605" t="s">
        <v>46</v>
      </c>
      <c r="L605">
        <v>909</v>
      </c>
      <c r="M605">
        <v>952</v>
      </c>
      <c r="N605">
        <v>43</v>
      </c>
      <c r="O605">
        <v>4.7304730473047313E-2</v>
      </c>
    </row>
    <row r="606" spans="1:15" x14ac:dyDescent="0.2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2225</v>
      </c>
      <c r="H606">
        <v>2214</v>
      </c>
      <c r="I606">
        <v>2218</v>
      </c>
      <c r="J606" t="s">
        <v>1939</v>
      </c>
      <c r="K606" t="s">
        <v>46</v>
      </c>
      <c r="L606">
        <v>5168</v>
      </c>
      <c r="M606">
        <v>6657</v>
      </c>
      <c r="N606">
        <v>1489</v>
      </c>
      <c r="O606">
        <v>0.28811919504643962</v>
      </c>
    </row>
    <row r="607" spans="1:15" x14ac:dyDescent="0.2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50</v>
      </c>
      <c r="J607" t="s">
        <v>1938</v>
      </c>
      <c r="K607" t="s">
        <v>46</v>
      </c>
      <c r="L607">
        <v>152</v>
      </c>
      <c r="M607">
        <v>145</v>
      </c>
      <c r="N607">
        <v>33</v>
      </c>
      <c r="O607">
        <v>0.21710526315789469</v>
      </c>
    </row>
    <row r="608" spans="1:15" x14ac:dyDescent="0.2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1942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 x14ac:dyDescent="0.2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1939</v>
      </c>
      <c r="K609" t="s">
        <v>46</v>
      </c>
      <c r="L609">
        <v>217</v>
      </c>
      <c r="M609">
        <v>242</v>
      </c>
      <c r="N609">
        <v>47</v>
      </c>
      <c r="O609">
        <v>0.21658986175115211</v>
      </c>
    </row>
    <row r="610" spans="1:15" x14ac:dyDescent="0.2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113</v>
      </c>
      <c r="H610">
        <v>101</v>
      </c>
      <c r="I610">
        <v>107</v>
      </c>
      <c r="J610" t="s">
        <v>1940</v>
      </c>
      <c r="K610" t="s">
        <v>46</v>
      </c>
      <c r="L610">
        <v>281</v>
      </c>
      <c r="M610">
        <v>321</v>
      </c>
      <c r="N610">
        <v>66</v>
      </c>
      <c r="O610">
        <v>0.23487544483985759</v>
      </c>
    </row>
    <row r="611" spans="1:15" x14ac:dyDescent="0.2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1943</v>
      </c>
      <c r="K611" t="s">
        <v>44</v>
      </c>
      <c r="L611">
        <v>534</v>
      </c>
      <c r="M611">
        <v>498</v>
      </c>
      <c r="N611">
        <v>40</v>
      </c>
      <c r="O611">
        <v>7.4906367041198504E-2</v>
      </c>
    </row>
    <row r="612" spans="1:15" x14ac:dyDescent="0.2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100</v>
      </c>
      <c r="H612">
        <v>98</v>
      </c>
      <c r="I612">
        <v>98</v>
      </c>
      <c r="J612" t="s">
        <v>1938</v>
      </c>
      <c r="K612" t="s">
        <v>46</v>
      </c>
      <c r="L612">
        <v>223</v>
      </c>
      <c r="M612">
        <v>296</v>
      </c>
      <c r="N612">
        <v>73</v>
      </c>
      <c r="O612">
        <v>0.3273542600896861</v>
      </c>
    </row>
    <row r="613" spans="1:15" x14ac:dyDescent="0.2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521</v>
      </c>
      <c r="H613">
        <v>529</v>
      </c>
      <c r="I613">
        <v>536</v>
      </c>
      <c r="J613" t="s">
        <v>1938</v>
      </c>
      <c r="K613" t="s">
        <v>46</v>
      </c>
      <c r="L613">
        <v>1320</v>
      </c>
      <c r="M613">
        <v>1586</v>
      </c>
      <c r="N613">
        <v>266</v>
      </c>
      <c r="O613">
        <v>0.20151515151515151</v>
      </c>
    </row>
    <row r="614" spans="1:15" x14ac:dyDescent="0.2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1942</v>
      </c>
      <c r="K614" t="s">
        <v>46</v>
      </c>
      <c r="L614">
        <v>1282</v>
      </c>
      <c r="M614">
        <v>1653</v>
      </c>
      <c r="N614">
        <v>371</v>
      </c>
      <c r="O614">
        <v>0.28939157566302648</v>
      </c>
    </row>
    <row r="615" spans="1:15" x14ac:dyDescent="0.2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1939</v>
      </c>
      <c r="K615" t="s">
        <v>46</v>
      </c>
      <c r="L615">
        <v>195</v>
      </c>
      <c r="M615">
        <v>266</v>
      </c>
      <c r="N615">
        <v>71</v>
      </c>
      <c r="O615">
        <v>0.36410256410256409</v>
      </c>
    </row>
    <row r="616" spans="1:15" x14ac:dyDescent="0.2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119</v>
      </c>
      <c r="J616" t="s">
        <v>1938</v>
      </c>
      <c r="K616" t="s">
        <v>46</v>
      </c>
      <c r="L616">
        <v>313</v>
      </c>
      <c r="M616">
        <v>357</v>
      </c>
      <c r="N616">
        <v>44</v>
      </c>
      <c r="O616">
        <v>0.14057507987220449</v>
      </c>
    </row>
    <row r="617" spans="1:15" x14ac:dyDescent="0.2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498</v>
      </c>
      <c r="H617">
        <v>493</v>
      </c>
      <c r="I617">
        <v>501</v>
      </c>
      <c r="J617" t="s">
        <v>1940</v>
      </c>
      <c r="K617" t="s">
        <v>1951</v>
      </c>
      <c r="L617">
        <v>1413</v>
      </c>
      <c r="M617">
        <v>1492</v>
      </c>
      <c r="N617">
        <v>89</v>
      </c>
      <c r="O617">
        <v>6.29865534324133E-2</v>
      </c>
    </row>
    <row r="618" spans="1:15" x14ac:dyDescent="0.2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1941</v>
      </c>
      <c r="K618" t="s">
        <v>46</v>
      </c>
      <c r="L618">
        <v>3121</v>
      </c>
      <c r="M618">
        <v>3618</v>
      </c>
      <c r="N618">
        <v>497</v>
      </c>
      <c r="O618">
        <v>0.15924383210509449</v>
      </c>
    </row>
    <row r="619" spans="1:15" x14ac:dyDescent="0.2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592</v>
      </c>
      <c r="H619">
        <v>586</v>
      </c>
      <c r="I619">
        <v>596</v>
      </c>
      <c r="J619" t="s">
        <v>1940</v>
      </c>
      <c r="K619" t="s">
        <v>1951</v>
      </c>
      <c r="L619">
        <v>1711</v>
      </c>
      <c r="M619">
        <v>1774</v>
      </c>
      <c r="N619">
        <v>73</v>
      </c>
      <c r="O619">
        <v>4.2665108123904151E-2</v>
      </c>
    </row>
    <row r="620" spans="1:15" x14ac:dyDescent="0.2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1940</v>
      </c>
      <c r="K620" t="s">
        <v>46</v>
      </c>
      <c r="L620">
        <v>491</v>
      </c>
      <c r="M620">
        <v>518</v>
      </c>
      <c r="N620">
        <v>55</v>
      </c>
      <c r="O620">
        <v>0.11201629327902241</v>
      </c>
    </row>
    <row r="621" spans="1:15" x14ac:dyDescent="0.2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42</v>
      </c>
      <c r="H621">
        <v>41</v>
      </c>
      <c r="I621">
        <v>42</v>
      </c>
      <c r="J621" t="s">
        <v>1940</v>
      </c>
      <c r="K621" t="s">
        <v>1951</v>
      </c>
      <c r="L621">
        <v>113</v>
      </c>
      <c r="M621">
        <v>125</v>
      </c>
      <c r="N621">
        <v>16</v>
      </c>
      <c r="O621">
        <v>0.1415929203539823</v>
      </c>
    </row>
    <row r="622" spans="1:15" x14ac:dyDescent="0.2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52</v>
      </c>
      <c r="H622">
        <v>50</v>
      </c>
      <c r="I622">
        <v>48</v>
      </c>
      <c r="J622" t="s">
        <v>1944</v>
      </c>
      <c r="K622" t="s">
        <v>46</v>
      </c>
      <c r="L622">
        <v>111</v>
      </c>
      <c r="M622">
        <v>150</v>
      </c>
      <c r="N622">
        <v>39</v>
      </c>
      <c r="O622">
        <v>0.35135135135135143</v>
      </c>
    </row>
    <row r="623" spans="1:15" x14ac:dyDescent="0.2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23</v>
      </c>
      <c r="H623">
        <v>21</v>
      </c>
      <c r="I623">
        <v>20</v>
      </c>
      <c r="J623" t="s">
        <v>1940</v>
      </c>
      <c r="K623" t="s">
        <v>46</v>
      </c>
      <c r="L623">
        <v>49</v>
      </c>
      <c r="M623">
        <v>64</v>
      </c>
      <c r="N623">
        <v>15</v>
      </c>
      <c r="O623">
        <v>0.30612244897959179</v>
      </c>
    </row>
    <row r="624" spans="1:15" x14ac:dyDescent="0.2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64</v>
      </c>
      <c r="H624">
        <v>65</v>
      </c>
      <c r="I624">
        <v>67</v>
      </c>
      <c r="J624" t="s">
        <v>1938</v>
      </c>
      <c r="K624" t="s">
        <v>46</v>
      </c>
      <c r="L624">
        <v>179</v>
      </c>
      <c r="M624">
        <v>196</v>
      </c>
      <c r="N624">
        <v>19</v>
      </c>
      <c r="O624">
        <v>0.106145251396648</v>
      </c>
    </row>
    <row r="625" spans="1:15" x14ac:dyDescent="0.2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101</v>
      </c>
      <c r="H625">
        <v>113</v>
      </c>
      <c r="I625">
        <v>116</v>
      </c>
      <c r="J625" t="s">
        <v>1938</v>
      </c>
      <c r="K625" t="s">
        <v>46</v>
      </c>
      <c r="L625">
        <v>332</v>
      </c>
      <c r="M625">
        <v>330</v>
      </c>
      <c r="N625">
        <v>12</v>
      </c>
      <c r="O625">
        <v>3.614457831325301E-2</v>
      </c>
    </row>
    <row r="626" spans="1:15" x14ac:dyDescent="0.2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29</v>
      </c>
      <c r="H626">
        <v>29</v>
      </c>
      <c r="I626">
        <v>29</v>
      </c>
      <c r="J626" t="s">
        <v>1939</v>
      </c>
      <c r="K626" t="s">
        <v>46</v>
      </c>
      <c r="L626">
        <v>70</v>
      </c>
      <c r="M626">
        <v>87</v>
      </c>
      <c r="N626">
        <v>17</v>
      </c>
      <c r="O626">
        <v>0.24285714285714291</v>
      </c>
    </row>
    <row r="627" spans="1:15" x14ac:dyDescent="0.2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39</v>
      </c>
      <c r="H627">
        <v>41</v>
      </c>
      <c r="I627">
        <v>42</v>
      </c>
      <c r="J627" t="s">
        <v>1939</v>
      </c>
      <c r="K627" t="s">
        <v>46</v>
      </c>
      <c r="L627">
        <v>101</v>
      </c>
      <c r="M627">
        <v>122</v>
      </c>
      <c r="N627">
        <v>21</v>
      </c>
      <c r="O627">
        <v>0.20792079207920791</v>
      </c>
    </row>
    <row r="628" spans="1:15" x14ac:dyDescent="0.2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263</v>
      </c>
      <c r="H628">
        <v>273</v>
      </c>
      <c r="I628">
        <v>263</v>
      </c>
      <c r="J628" t="s">
        <v>1940</v>
      </c>
      <c r="K628" t="s">
        <v>1951</v>
      </c>
      <c r="L628">
        <v>739</v>
      </c>
      <c r="M628">
        <v>799</v>
      </c>
      <c r="N628">
        <v>102</v>
      </c>
      <c r="O628">
        <v>0.1380243572395129</v>
      </c>
    </row>
    <row r="629" spans="1:15" x14ac:dyDescent="0.2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240</v>
      </c>
      <c r="H629">
        <v>247</v>
      </c>
      <c r="I629">
        <v>248</v>
      </c>
      <c r="J629" t="s">
        <v>1938</v>
      </c>
      <c r="K629" t="s">
        <v>46</v>
      </c>
      <c r="L629">
        <v>737</v>
      </c>
      <c r="M629">
        <v>735</v>
      </c>
      <c r="N629">
        <v>62</v>
      </c>
      <c r="O629">
        <v>8.4124830393487116E-2</v>
      </c>
    </row>
    <row r="630" spans="1:15" x14ac:dyDescent="0.2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1945</v>
      </c>
      <c r="K630" t="s">
        <v>46</v>
      </c>
      <c r="L630">
        <v>261</v>
      </c>
      <c r="M630">
        <v>296</v>
      </c>
      <c r="N630">
        <v>35</v>
      </c>
      <c r="O630">
        <v>0.13409961685823751</v>
      </c>
    </row>
    <row r="631" spans="1:15" x14ac:dyDescent="0.2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43</v>
      </c>
      <c r="H631">
        <v>43</v>
      </c>
      <c r="I631">
        <v>43</v>
      </c>
      <c r="J631" t="s">
        <v>1939</v>
      </c>
      <c r="K631" t="s">
        <v>46</v>
      </c>
      <c r="L631">
        <v>100</v>
      </c>
      <c r="M631">
        <v>129</v>
      </c>
      <c r="N631">
        <v>29</v>
      </c>
      <c r="O631">
        <v>0.28999999999999998</v>
      </c>
    </row>
    <row r="632" spans="1:15" x14ac:dyDescent="0.2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1941</v>
      </c>
      <c r="K632" t="s">
        <v>46</v>
      </c>
      <c r="L632">
        <v>809</v>
      </c>
      <c r="M632">
        <v>1002</v>
      </c>
      <c r="N632">
        <v>245</v>
      </c>
      <c r="O632">
        <v>0.30284301606922132</v>
      </c>
    </row>
    <row r="633" spans="1:15" x14ac:dyDescent="0.2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471</v>
      </c>
      <c r="H633">
        <v>493</v>
      </c>
      <c r="I633">
        <v>489</v>
      </c>
      <c r="J633" t="s">
        <v>1939</v>
      </c>
      <c r="K633" t="s">
        <v>46</v>
      </c>
      <c r="L633">
        <v>1220</v>
      </c>
      <c r="M633">
        <v>1453</v>
      </c>
      <c r="N633">
        <v>233</v>
      </c>
      <c r="O633">
        <v>0.19098360655737709</v>
      </c>
    </row>
    <row r="634" spans="1:15" x14ac:dyDescent="0.2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1939</v>
      </c>
      <c r="K634" t="s">
        <v>46</v>
      </c>
      <c r="L634">
        <v>1212</v>
      </c>
      <c r="M634">
        <v>1289</v>
      </c>
      <c r="N634">
        <v>89</v>
      </c>
      <c r="O634">
        <v>7.3432343234323433E-2</v>
      </c>
    </row>
    <row r="635" spans="1:15" x14ac:dyDescent="0.2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35</v>
      </c>
      <c r="H635">
        <v>36</v>
      </c>
      <c r="I635">
        <v>37</v>
      </c>
      <c r="J635" t="s">
        <v>1949</v>
      </c>
      <c r="K635" t="s">
        <v>46</v>
      </c>
      <c r="L635">
        <v>79</v>
      </c>
      <c r="M635">
        <v>108</v>
      </c>
      <c r="N635">
        <v>29</v>
      </c>
      <c r="O635">
        <v>0.36708860759493672</v>
      </c>
    </row>
    <row r="636" spans="1:15" x14ac:dyDescent="0.2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1943</v>
      </c>
      <c r="K636" t="s">
        <v>44</v>
      </c>
      <c r="L636">
        <v>442</v>
      </c>
      <c r="M636">
        <v>445</v>
      </c>
      <c r="N636">
        <v>29</v>
      </c>
      <c r="O636">
        <v>6.561085972850679E-2</v>
      </c>
    </row>
    <row r="637" spans="1:15" x14ac:dyDescent="0.2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30</v>
      </c>
      <c r="H637">
        <v>32</v>
      </c>
      <c r="I637">
        <v>35</v>
      </c>
      <c r="J637" t="s">
        <v>1940</v>
      </c>
      <c r="K637" t="s">
        <v>46</v>
      </c>
      <c r="L637">
        <v>107</v>
      </c>
      <c r="M637">
        <v>97</v>
      </c>
      <c r="N637">
        <v>10</v>
      </c>
      <c r="O637">
        <v>9.3457943925233641E-2</v>
      </c>
    </row>
    <row r="638" spans="1:15" x14ac:dyDescent="0.2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124</v>
      </c>
      <c r="H638">
        <v>129</v>
      </c>
      <c r="I638">
        <v>124</v>
      </c>
      <c r="J638" t="s">
        <v>1940</v>
      </c>
      <c r="K638" t="s">
        <v>1951</v>
      </c>
      <c r="L638">
        <v>368</v>
      </c>
      <c r="M638">
        <v>377</v>
      </c>
      <c r="N638">
        <v>49</v>
      </c>
      <c r="O638">
        <v>0.13315217391304349</v>
      </c>
    </row>
    <row r="639" spans="1:15" x14ac:dyDescent="0.2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1938</v>
      </c>
      <c r="K639" t="s">
        <v>46</v>
      </c>
      <c r="L639">
        <v>437</v>
      </c>
      <c r="M639">
        <v>466</v>
      </c>
      <c r="N639">
        <v>35</v>
      </c>
      <c r="O639">
        <v>8.0091533180778038E-2</v>
      </c>
    </row>
    <row r="640" spans="1:15" x14ac:dyDescent="0.2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168</v>
      </c>
      <c r="H640">
        <v>174</v>
      </c>
      <c r="I640">
        <v>168</v>
      </c>
      <c r="J640" t="s">
        <v>1940</v>
      </c>
      <c r="K640" t="s">
        <v>1951</v>
      </c>
      <c r="L640">
        <v>497</v>
      </c>
      <c r="M640">
        <v>510</v>
      </c>
      <c r="N640">
        <v>13</v>
      </c>
      <c r="O640">
        <v>2.6156941649899401E-2</v>
      </c>
    </row>
    <row r="641" spans="1:15" x14ac:dyDescent="0.2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74</v>
      </c>
      <c r="H641">
        <v>73</v>
      </c>
      <c r="I641">
        <v>70</v>
      </c>
      <c r="J641" t="s">
        <v>1938</v>
      </c>
      <c r="K641" t="s">
        <v>46</v>
      </c>
      <c r="L641">
        <v>183</v>
      </c>
      <c r="M641">
        <v>217</v>
      </c>
      <c r="N641">
        <v>34</v>
      </c>
      <c r="O641">
        <v>0.185792349726776</v>
      </c>
    </row>
    <row r="642" spans="1:15" x14ac:dyDescent="0.2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49</v>
      </c>
      <c r="J642" t="s">
        <v>1939</v>
      </c>
      <c r="K642" t="s">
        <v>46</v>
      </c>
      <c r="L642">
        <v>121</v>
      </c>
      <c r="M642">
        <v>146</v>
      </c>
      <c r="N642">
        <v>25</v>
      </c>
      <c r="O642">
        <v>0.20661157024793389</v>
      </c>
    </row>
    <row r="643" spans="1:15" x14ac:dyDescent="0.2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35</v>
      </c>
      <c r="H643">
        <v>36</v>
      </c>
      <c r="I643">
        <v>36</v>
      </c>
      <c r="J643" t="s">
        <v>1939</v>
      </c>
      <c r="K643" t="s">
        <v>46</v>
      </c>
      <c r="L643">
        <v>103</v>
      </c>
      <c r="M643">
        <v>107</v>
      </c>
      <c r="N643">
        <v>14</v>
      </c>
      <c r="O643">
        <v>0.1359223300970874</v>
      </c>
    </row>
    <row r="644" spans="1:15" x14ac:dyDescent="0.2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130</v>
      </c>
      <c r="I644">
        <v>119</v>
      </c>
      <c r="J644" t="s">
        <v>1940</v>
      </c>
      <c r="K644" t="s">
        <v>46</v>
      </c>
      <c r="L644">
        <v>332</v>
      </c>
      <c r="M644">
        <v>366</v>
      </c>
      <c r="N644">
        <v>78</v>
      </c>
      <c r="O644">
        <v>0.23493975903614461</v>
      </c>
    </row>
    <row r="645" spans="1:15" x14ac:dyDescent="0.2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29</v>
      </c>
      <c r="H645">
        <v>29</v>
      </c>
      <c r="I645">
        <v>29</v>
      </c>
      <c r="J645" t="s">
        <v>1939</v>
      </c>
      <c r="K645" t="s">
        <v>46</v>
      </c>
      <c r="L645">
        <v>74</v>
      </c>
      <c r="M645">
        <v>87</v>
      </c>
      <c r="N645">
        <v>17</v>
      </c>
      <c r="O645">
        <v>0.22972972972972969</v>
      </c>
    </row>
    <row r="646" spans="1:15" x14ac:dyDescent="0.2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62</v>
      </c>
      <c r="H646">
        <v>63</v>
      </c>
      <c r="I646">
        <v>68</v>
      </c>
      <c r="J646" t="s">
        <v>1940</v>
      </c>
      <c r="K646" t="s">
        <v>46</v>
      </c>
      <c r="L646">
        <v>181</v>
      </c>
      <c r="M646">
        <v>193</v>
      </c>
      <c r="N646">
        <v>36</v>
      </c>
      <c r="O646">
        <v>0.19889502762430941</v>
      </c>
    </row>
    <row r="647" spans="1:15" x14ac:dyDescent="0.2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26</v>
      </c>
      <c r="I647">
        <v>26</v>
      </c>
      <c r="J647" t="s">
        <v>1938</v>
      </c>
      <c r="K647" t="s">
        <v>46</v>
      </c>
      <c r="L647">
        <v>61</v>
      </c>
      <c r="M647">
        <v>79</v>
      </c>
      <c r="N647">
        <v>18</v>
      </c>
      <c r="O647">
        <v>0.29508196721311469</v>
      </c>
    </row>
    <row r="648" spans="1:15" x14ac:dyDescent="0.2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44</v>
      </c>
      <c r="H648">
        <v>46</v>
      </c>
      <c r="I648">
        <v>46</v>
      </c>
      <c r="J648" t="s">
        <v>1939</v>
      </c>
      <c r="K648" t="s">
        <v>46</v>
      </c>
      <c r="L648">
        <v>116</v>
      </c>
      <c r="M648">
        <v>136</v>
      </c>
      <c r="N648">
        <v>22</v>
      </c>
      <c r="O648">
        <v>0.18965517241379309</v>
      </c>
    </row>
    <row r="649" spans="1:15" x14ac:dyDescent="0.2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64</v>
      </c>
      <c r="H649">
        <v>63</v>
      </c>
      <c r="I649">
        <v>69</v>
      </c>
      <c r="J649" t="s">
        <v>1940</v>
      </c>
      <c r="K649" t="s">
        <v>46</v>
      </c>
      <c r="L649">
        <v>183</v>
      </c>
      <c r="M649">
        <v>196</v>
      </c>
      <c r="N649">
        <v>37</v>
      </c>
      <c r="O649">
        <v>0.20218579234972681</v>
      </c>
    </row>
    <row r="650" spans="1:15" x14ac:dyDescent="0.2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100</v>
      </c>
      <c r="H650">
        <v>102</v>
      </c>
      <c r="I650">
        <v>100</v>
      </c>
      <c r="J650" t="s">
        <v>1938</v>
      </c>
      <c r="K650" t="s">
        <v>46</v>
      </c>
      <c r="L650">
        <v>274</v>
      </c>
      <c r="M650">
        <v>302</v>
      </c>
      <c r="N650">
        <v>44</v>
      </c>
      <c r="O650">
        <v>0.16058394160583939</v>
      </c>
    </row>
    <row r="651" spans="1:15" x14ac:dyDescent="0.2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1941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 x14ac:dyDescent="0.2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64</v>
      </c>
      <c r="H652">
        <v>64</v>
      </c>
      <c r="I652">
        <v>65</v>
      </c>
      <c r="J652" t="s">
        <v>1938</v>
      </c>
      <c r="K652" t="s">
        <v>46</v>
      </c>
      <c r="L652">
        <v>170</v>
      </c>
      <c r="M652">
        <v>193</v>
      </c>
      <c r="N652">
        <v>23</v>
      </c>
      <c r="O652">
        <v>0.13529411764705879</v>
      </c>
    </row>
    <row r="653" spans="1:15" x14ac:dyDescent="0.2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42</v>
      </c>
      <c r="H653">
        <v>43</v>
      </c>
      <c r="I653">
        <v>44</v>
      </c>
      <c r="J653" t="s">
        <v>1938</v>
      </c>
      <c r="K653" t="s">
        <v>46</v>
      </c>
      <c r="L653">
        <v>112</v>
      </c>
      <c r="M653">
        <v>129</v>
      </c>
      <c r="N653">
        <v>17</v>
      </c>
      <c r="O653">
        <v>0.1517857142857143</v>
      </c>
    </row>
    <row r="654" spans="1:15" x14ac:dyDescent="0.2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72</v>
      </c>
      <c r="I654">
        <v>74</v>
      </c>
      <c r="J654" t="s">
        <v>1940</v>
      </c>
      <c r="K654" t="s">
        <v>1951</v>
      </c>
      <c r="L654">
        <v>213</v>
      </c>
      <c r="M654">
        <v>214</v>
      </c>
      <c r="N654">
        <v>17</v>
      </c>
      <c r="O654">
        <v>7.9812206572769953E-2</v>
      </c>
    </row>
    <row r="655" spans="1:15" x14ac:dyDescent="0.2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85</v>
      </c>
      <c r="H655">
        <v>89</v>
      </c>
      <c r="I655">
        <v>92</v>
      </c>
      <c r="J655" t="s">
        <v>1940</v>
      </c>
      <c r="K655" t="s">
        <v>1951</v>
      </c>
      <c r="L655">
        <v>281</v>
      </c>
      <c r="M655">
        <v>266</v>
      </c>
      <c r="N655">
        <v>19</v>
      </c>
      <c r="O655">
        <v>6.7615658362989328E-2</v>
      </c>
    </row>
    <row r="656" spans="1:15" x14ac:dyDescent="0.2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49</v>
      </c>
      <c r="H656">
        <v>51</v>
      </c>
      <c r="I656">
        <v>53</v>
      </c>
      <c r="J656" t="s">
        <v>1938</v>
      </c>
      <c r="K656" t="s">
        <v>46</v>
      </c>
      <c r="L656">
        <v>146</v>
      </c>
      <c r="M656">
        <v>153</v>
      </c>
      <c r="N656">
        <v>21</v>
      </c>
      <c r="O656">
        <v>0.14383561643835621</v>
      </c>
    </row>
    <row r="657" spans="1:15" x14ac:dyDescent="0.2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26</v>
      </c>
      <c r="H657">
        <v>29</v>
      </c>
      <c r="I657">
        <v>30</v>
      </c>
      <c r="J657" t="s">
        <v>1940</v>
      </c>
      <c r="K657" t="s">
        <v>46</v>
      </c>
      <c r="L657">
        <v>91</v>
      </c>
      <c r="M657">
        <v>85</v>
      </c>
      <c r="N657">
        <v>6</v>
      </c>
      <c r="O657">
        <v>6.5934065934065936E-2</v>
      </c>
    </row>
    <row r="658" spans="1:15" x14ac:dyDescent="0.2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37</v>
      </c>
      <c r="H658">
        <v>39</v>
      </c>
      <c r="I658">
        <v>39</v>
      </c>
      <c r="J658" t="s">
        <v>1938</v>
      </c>
      <c r="K658" t="s">
        <v>46</v>
      </c>
      <c r="L658">
        <v>116</v>
      </c>
      <c r="M658">
        <v>115</v>
      </c>
      <c r="N658">
        <v>19</v>
      </c>
      <c r="O658">
        <v>0.16379310344827591</v>
      </c>
    </row>
    <row r="659" spans="1:15" x14ac:dyDescent="0.2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30</v>
      </c>
      <c r="H659">
        <v>31</v>
      </c>
      <c r="I659">
        <v>30</v>
      </c>
      <c r="J659" t="s">
        <v>1938</v>
      </c>
      <c r="K659" t="s">
        <v>46</v>
      </c>
      <c r="L659">
        <v>69</v>
      </c>
      <c r="M659">
        <v>91</v>
      </c>
      <c r="N659">
        <v>22</v>
      </c>
      <c r="O659">
        <v>0.3188405797101449</v>
      </c>
    </row>
    <row r="660" spans="1:15" x14ac:dyDescent="0.2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50</v>
      </c>
      <c r="H660">
        <v>52</v>
      </c>
      <c r="I660">
        <v>54</v>
      </c>
      <c r="J660" t="s">
        <v>1938</v>
      </c>
      <c r="K660" t="s">
        <v>46</v>
      </c>
      <c r="L660">
        <v>132</v>
      </c>
      <c r="M660">
        <v>156</v>
      </c>
      <c r="N660">
        <v>24</v>
      </c>
      <c r="O660">
        <v>0.1818181818181818</v>
      </c>
    </row>
    <row r="661" spans="1:15" x14ac:dyDescent="0.2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1939</v>
      </c>
      <c r="K661" t="s">
        <v>46</v>
      </c>
      <c r="L661">
        <v>213</v>
      </c>
      <c r="M661">
        <v>238</v>
      </c>
      <c r="N661">
        <v>39</v>
      </c>
      <c r="O661">
        <v>0.18309859154929581</v>
      </c>
    </row>
    <row r="662" spans="1:15" x14ac:dyDescent="0.2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81</v>
      </c>
      <c r="H662">
        <v>83</v>
      </c>
      <c r="I662">
        <v>86</v>
      </c>
      <c r="J662" t="s">
        <v>1938</v>
      </c>
      <c r="K662" t="s">
        <v>46</v>
      </c>
      <c r="L662">
        <v>234</v>
      </c>
      <c r="M662">
        <v>250</v>
      </c>
      <c r="N662">
        <v>16</v>
      </c>
      <c r="O662">
        <v>6.8376068376068383E-2</v>
      </c>
    </row>
    <row r="663" spans="1:15" x14ac:dyDescent="0.2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1947</v>
      </c>
      <c r="K663" t="s">
        <v>46</v>
      </c>
      <c r="L663">
        <v>217</v>
      </c>
      <c r="M663">
        <v>237</v>
      </c>
      <c r="N663">
        <v>20</v>
      </c>
      <c r="O663">
        <v>9.2165898617511524E-2</v>
      </c>
    </row>
    <row r="664" spans="1:15" x14ac:dyDescent="0.2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44</v>
      </c>
      <c r="H664">
        <v>49</v>
      </c>
      <c r="I664">
        <v>50</v>
      </c>
      <c r="J664" t="s">
        <v>1940</v>
      </c>
      <c r="K664" t="s">
        <v>46</v>
      </c>
      <c r="L664">
        <v>150</v>
      </c>
      <c r="M664">
        <v>143</v>
      </c>
      <c r="N664">
        <v>17</v>
      </c>
      <c r="O664">
        <v>0.1133333333333333</v>
      </c>
    </row>
    <row r="665" spans="1:15" x14ac:dyDescent="0.2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41</v>
      </c>
      <c r="J665" t="s">
        <v>1939</v>
      </c>
      <c r="K665" t="s">
        <v>46</v>
      </c>
      <c r="L665">
        <v>103</v>
      </c>
      <c r="M665">
        <v>118</v>
      </c>
      <c r="N665">
        <v>15</v>
      </c>
      <c r="O665">
        <v>0.14563106796116501</v>
      </c>
    </row>
    <row r="666" spans="1:15" x14ac:dyDescent="0.2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33</v>
      </c>
      <c r="H666">
        <v>33</v>
      </c>
      <c r="I666">
        <v>34</v>
      </c>
      <c r="J666" t="s">
        <v>1939</v>
      </c>
      <c r="K666" t="s">
        <v>46</v>
      </c>
      <c r="L666">
        <v>86</v>
      </c>
      <c r="M666">
        <v>100</v>
      </c>
      <c r="N666">
        <v>14</v>
      </c>
      <c r="O666">
        <v>0.16279069767441859</v>
      </c>
    </row>
    <row r="667" spans="1:15" x14ac:dyDescent="0.2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1942</v>
      </c>
      <c r="K667" t="s">
        <v>46</v>
      </c>
      <c r="L667">
        <v>118</v>
      </c>
      <c r="M667">
        <v>111</v>
      </c>
      <c r="N667">
        <v>23</v>
      </c>
      <c r="O667">
        <v>0.19491525423728809</v>
      </c>
    </row>
    <row r="668" spans="1:15" x14ac:dyDescent="0.2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34</v>
      </c>
      <c r="H668">
        <v>34</v>
      </c>
      <c r="I668">
        <v>35</v>
      </c>
      <c r="J668" t="s">
        <v>1939</v>
      </c>
      <c r="K668" t="s">
        <v>46</v>
      </c>
      <c r="L668">
        <v>88</v>
      </c>
      <c r="M668">
        <v>103</v>
      </c>
      <c r="N668">
        <v>17</v>
      </c>
      <c r="O668">
        <v>0.1931818181818182</v>
      </c>
    </row>
    <row r="669" spans="1:15" x14ac:dyDescent="0.2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1939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 x14ac:dyDescent="0.2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15</v>
      </c>
      <c r="J670" t="s">
        <v>1940</v>
      </c>
      <c r="K670" t="s">
        <v>46</v>
      </c>
      <c r="L670">
        <v>44</v>
      </c>
      <c r="M670">
        <v>48</v>
      </c>
      <c r="N670">
        <v>8</v>
      </c>
      <c r="O670">
        <v>0.1818181818181818</v>
      </c>
    </row>
    <row r="671" spans="1:15" x14ac:dyDescent="0.2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164</v>
      </c>
      <c r="H671">
        <v>164</v>
      </c>
      <c r="I671">
        <v>156</v>
      </c>
      <c r="J671" t="s">
        <v>1940</v>
      </c>
      <c r="K671" t="s">
        <v>46</v>
      </c>
      <c r="L671">
        <v>422</v>
      </c>
      <c r="M671">
        <v>484</v>
      </c>
      <c r="N671">
        <v>62</v>
      </c>
      <c r="O671">
        <v>0.14691943127962079</v>
      </c>
    </row>
    <row r="672" spans="1:15" x14ac:dyDescent="0.2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172</v>
      </c>
      <c r="H672">
        <v>175</v>
      </c>
      <c r="I672">
        <v>173</v>
      </c>
      <c r="J672" t="s">
        <v>1948</v>
      </c>
      <c r="K672" t="s">
        <v>46</v>
      </c>
      <c r="L672">
        <v>373</v>
      </c>
      <c r="M672">
        <v>520</v>
      </c>
      <c r="N672">
        <v>147</v>
      </c>
      <c r="O672">
        <v>0.3941018766756032</v>
      </c>
    </row>
    <row r="673" spans="1:15" x14ac:dyDescent="0.2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140</v>
      </c>
      <c r="H673">
        <v>135</v>
      </c>
      <c r="I673">
        <v>127</v>
      </c>
      <c r="J673" t="s">
        <v>1940</v>
      </c>
      <c r="K673" t="s">
        <v>46</v>
      </c>
      <c r="L673">
        <v>335</v>
      </c>
      <c r="M673">
        <v>402</v>
      </c>
      <c r="N673">
        <v>67</v>
      </c>
      <c r="O673">
        <v>0.2</v>
      </c>
    </row>
    <row r="674" spans="1:15" x14ac:dyDescent="0.2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1945</v>
      </c>
      <c r="K674" t="s">
        <v>46</v>
      </c>
      <c r="L674">
        <v>359</v>
      </c>
      <c r="M674">
        <v>399</v>
      </c>
      <c r="N674">
        <v>70</v>
      </c>
      <c r="O674">
        <v>0.1949860724233983</v>
      </c>
    </row>
    <row r="675" spans="1:15" x14ac:dyDescent="0.2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76</v>
      </c>
      <c r="H675">
        <v>79</v>
      </c>
      <c r="I675">
        <v>79</v>
      </c>
      <c r="J675" t="s">
        <v>1944</v>
      </c>
      <c r="K675" t="s">
        <v>46</v>
      </c>
      <c r="L675">
        <v>190</v>
      </c>
      <c r="M675">
        <v>234</v>
      </c>
      <c r="N675">
        <v>44</v>
      </c>
      <c r="O675">
        <v>0.23157894736842111</v>
      </c>
    </row>
    <row r="676" spans="1:15" x14ac:dyDescent="0.2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115</v>
      </c>
      <c r="H676">
        <v>116</v>
      </c>
      <c r="I676">
        <v>112</v>
      </c>
      <c r="J676" t="s">
        <v>1940</v>
      </c>
      <c r="K676" t="s">
        <v>46</v>
      </c>
      <c r="L676">
        <v>295</v>
      </c>
      <c r="M676">
        <v>343</v>
      </c>
      <c r="N676">
        <v>48</v>
      </c>
      <c r="O676">
        <v>0.16271186440677959</v>
      </c>
    </row>
    <row r="677" spans="1:15" x14ac:dyDescent="0.2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66</v>
      </c>
      <c r="H677">
        <v>63</v>
      </c>
      <c r="I677">
        <v>60</v>
      </c>
      <c r="J677" t="s">
        <v>1940</v>
      </c>
      <c r="K677" t="s">
        <v>46</v>
      </c>
      <c r="L677">
        <v>176</v>
      </c>
      <c r="M677">
        <v>189</v>
      </c>
      <c r="N677">
        <v>13</v>
      </c>
      <c r="O677">
        <v>7.3863636363636367E-2</v>
      </c>
    </row>
    <row r="678" spans="1:15" x14ac:dyDescent="0.2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56</v>
      </c>
      <c r="H678">
        <v>59</v>
      </c>
      <c r="I678">
        <v>59</v>
      </c>
      <c r="J678" t="s">
        <v>1939</v>
      </c>
      <c r="K678" t="s">
        <v>46</v>
      </c>
      <c r="L678">
        <v>111</v>
      </c>
      <c r="M678">
        <v>174</v>
      </c>
      <c r="N678">
        <v>63</v>
      </c>
      <c r="O678">
        <v>0.56756756756756754</v>
      </c>
    </row>
    <row r="679" spans="1:15" x14ac:dyDescent="0.2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1940</v>
      </c>
      <c r="K679" t="s">
        <v>46</v>
      </c>
      <c r="L679">
        <v>96</v>
      </c>
      <c r="M679">
        <v>117</v>
      </c>
      <c r="N679">
        <v>21</v>
      </c>
      <c r="O679">
        <v>0.21875</v>
      </c>
    </row>
    <row r="680" spans="1:15" x14ac:dyDescent="0.2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1940</v>
      </c>
      <c r="K680" t="s">
        <v>46</v>
      </c>
      <c r="L680">
        <v>59</v>
      </c>
      <c r="M680">
        <v>74</v>
      </c>
      <c r="N680">
        <v>15</v>
      </c>
      <c r="O680">
        <v>0.25423728813559321</v>
      </c>
    </row>
    <row r="681" spans="1:15" x14ac:dyDescent="0.2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66</v>
      </c>
      <c r="H681">
        <v>66</v>
      </c>
      <c r="I681">
        <v>63</v>
      </c>
      <c r="J681" t="s">
        <v>1938</v>
      </c>
      <c r="K681" t="s">
        <v>46</v>
      </c>
      <c r="L681">
        <v>154</v>
      </c>
      <c r="M681">
        <v>195</v>
      </c>
      <c r="N681">
        <v>41</v>
      </c>
      <c r="O681">
        <v>0.26623376623376621</v>
      </c>
    </row>
    <row r="682" spans="1:15" x14ac:dyDescent="0.2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1940</v>
      </c>
      <c r="K682" t="s">
        <v>46</v>
      </c>
      <c r="L682">
        <v>66</v>
      </c>
      <c r="M682">
        <v>72</v>
      </c>
      <c r="N682">
        <v>16</v>
      </c>
      <c r="O682">
        <v>0.2424242424242424</v>
      </c>
    </row>
    <row r="683" spans="1:15" x14ac:dyDescent="0.2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1940</v>
      </c>
      <c r="K683" t="s">
        <v>46</v>
      </c>
      <c r="L683">
        <v>62</v>
      </c>
      <c r="M683">
        <v>62</v>
      </c>
      <c r="N683">
        <v>16</v>
      </c>
      <c r="O683">
        <v>0.25806451612903231</v>
      </c>
    </row>
    <row r="684" spans="1:15" x14ac:dyDescent="0.2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23</v>
      </c>
      <c r="H684">
        <v>21</v>
      </c>
      <c r="I684">
        <v>22</v>
      </c>
      <c r="J684" t="s">
        <v>1940</v>
      </c>
      <c r="K684" t="s">
        <v>46</v>
      </c>
      <c r="L684">
        <v>60</v>
      </c>
      <c r="M684">
        <v>66</v>
      </c>
      <c r="N684">
        <v>10</v>
      </c>
      <c r="O684">
        <v>0.16666666666666671</v>
      </c>
    </row>
    <row r="685" spans="1:15" x14ac:dyDescent="0.2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30</v>
      </c>
      <c r="H685">
        <v>32</v>
      </c>
      <c r="I685">
        <v>30</v>
      </c>
      <c r="J685" t="s">
        <v>1938</v>
      </c>
      <c r="K685" t="s">
        <v>46</v>
      </c>
      <c r="L685">
        <v>93</v>
      </c>
      <c r="M685">
        <v>92</v>
      </c>
      <c r="N685">
        <v>21</v>
      </c>
      <c r="O685">
        <v>0.22580645161290319</v>
      </c>
    </row>
    <row r="686" spans="1:15" x14ac:dyDescent="0.2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38</v>
      </c>
      <c r="I686">
        <v>39</v>
      </c>
      <c r="J686" t="s">
        <v>1938</v>
      </c>
      <c r="K686" t="s">
        <v>46</v>
      </c>
      <c r="L686">
        <v>106</v>
      </c>
      <c r="M686">
        <v>116</v>
      </c>
      <c r="N686">
        <v>14</v>
      </c>
      <c r="O686">
        <v>0.13207547169811321</v>
      </c>
    </row>
    <row r="687" spans="1:15" x14ac:dyDescent="0.2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32</v>
      </c>
      <c r="H687">
        <v>33</v>
      </c>
      <c r="I687">
        <v>35</v>
      </c>
      <c r="J687" t="s">
        <v>1938</v>
      </c>
      <c r="K687" t="s">
        <v>46</v>
      </c>
      <c r="L687">
        <v>98</v>
      </c>
      <c r="M687">
        <v>100</v>
      </c>
      <c r="N687">
        <v>6</v>
      </c>
      <c r="O687">
        <v>6.1224489795918373E-2</v>
      </c>
    </row>
    <row r="688" spans="1:15" x14ac:dyDescent="0.2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1941</v>
      </c>
      <c r="K688" t="s">
        <v>46</v>
      </c>
      <c r="L688">
        <v>167</v>
      </c>
      <c r="M688">
        <v>155</v>
      </c>
      <c r="N688">
        <v>12</v>
      </c>
      <c r="O688">
        <v>7.1856287425149698E-2</v>
      </c>
    </row>
    <row r="689" spans="1:15" x14ac:dyDescent="0.2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58</v>
      </c>
      <c r="H689">
        <v>59</v>
      </c>
      <c r="I689">
        <v>59</v>
      </c>
      <c r="J689" t="s">
        <v>1939</v>
      </c>
      <c r="K689" t="s">
        <v>46</v>
      </c>
      <c r="L689">
        <v>165</v>
      </c>
      <c r="M689">
        <v>176</v>
      </c>
      <c r="N689">
        <v>23</v>
      </c>
      <c r="O689">
        <v>0.1393939393939394</v>
      </c>
    </row>
    <row r="690" spans="1:15" x14ac:dyDescent="0.2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44</v>
      </c>
      <c r="J690" t="s">
        <v>1938</v>
      </c>
      <c r="K690" t="s">
        <v>46</v>
      </c>
      <c r="L690">
        <v>116</v>
      </c>
      <c r="M690">
        <v>134</v>
      </c>
      <c r="N690">
        <v>18</v>
      </c>
      <c r="O690">
        <v>0.15517241379310351</v>
      </c>
    </row>
    <row r="691" spans="1:15" x14ac:dyDescent="0.2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48</v>
      </c>
      <c r="H691">
        <v>50</v>
      </c>
      <c r="I691">
        <v>48</v>
      </c>
      <c r="J691" t="s">
        <v>1938</v>
      </c>
      <c r="K691" t="s">
        <v>46</v>
      </c>
      <c r="L691">
        <v>121</v>
      </c>
      <c r="M691">
        <v>146</v>
      </c>
      <c r="N691">
        <v>33</v>
      </c>
      <c r="O691">
        <v>0.27272727272727271</v>
      </c>
    </row>
    <row r="692" spans="1:15" x14ac:dyDescent="0.2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235</v>
      </c>
      <c r="H692">
        <v>239</v>
      </c>
      <c r="I692">
        <v>243</v>
      </c>
      <c r="J692" t="s">
        <v>1941</v>
      </c>
      <c r="K692" t="s">
        <v>46</v>
      </c>
      <c r="L692">
        <v>721</v>
      </c>
      <c r="M692">
        <v>717</v>
      </c>
      <c r="N692">
        <v>48</v>
      </c>
      <c r="O692">
        <v>6.6574202496532592E-2</v>
      </c>
    </row>
    <row r="693" spans="1:15" x14ac:dyDescent="0.2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1941</v>
      </c>
      <c r="K693" t="s">
        <v>46</v>
      </c>
      <c r="L693">
        <v>359</v>
      </c>
      <c r="M693">
        <v>357</v>
      </c>
      <c r="N693">
        <v>22</v>
      </c>
      <c r="O693">
        <v>6.1281337047353758E-2</v>
      </c>
    </row>
    <row r="694" spans="1:15" x14ac:dyDescent="0.2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58</v>
      </c>
      <c r="I694">
        <v>60</v>
      </c>
      <c r="J694" t="s">
        <v>1938</v>
      </c>
      <c r="K694" t="s">
        <v>46</v>
      </c>
      <c r="L694">
        <v>145</v>
      </c>
      <c r="M694">
        <v>177</v>
      </c>
      <c r="N694">
        <v>38</v>
      </c>
      <c r="O694">
        <v>0.2620689655172414</v>
      </c>
    </row>
    <row r="695" spans="1:15" x14ac:dyDescent="0.2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31</v>
      </c>
      <c r="H695">
        <v>33</v>
      </c>
      <c r="I695">
        <v>34</v>
      </c>
      <c r="J695" t="s">
        <v>1938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 x14ac:dyDescent="0.2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28</v>
      </c>
      <c r="H696">
        <v>29</v>
      </c>
      <c r="I696">
        <v>29</v>
      </c>
      <c r="J696" t="s">
        <v>1941</v>
      </c>
      <c r="K696" t="s">
        <v>46</v>
      </c>
      <c r="L696">
        <v>88</v>
      </c>
      <c r="M696">
        <v>86</v>
      </c>
      <c r="N696">
        <v>14</v>
      </c>
      <c r="O696">
        <v>0.15909090909090909</v>
      </c>
    </row>
    <row r="697" spans="1:15" x14ac:dyDescent="0.2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1938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 x14ac:dyDescent="0.2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35</v>
      </c>
      <c r="H698">
        <v>36</v>
      </c>
      <c r="I698">
        <v>35</v>
      </c>
      <c r="J698" t="s">
        <v>1939</v>
      </c>
      <c r="K698" t="s">
        <v>46</v>
      </c>
      <c r="L698">
        <v>96</v>
      </c>
      <c r="M698">
        <v>106</v>
      </c>
      <c r="N698">
        <v>24</v>
      </c>
      <c r="O698">
        <v>0.25</v>
      </c>
    </row>
    <row r="699" spans="1:15" x14ac:dyDescent="0.2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50</v>
      </c>
      <c r="H699">
        <v>51</v>
      </c>
      <c r="I699">
        <v>53</v>
      </c>
      <c r="J699" t="s">
        <v>1940</v>
      </c>
      <c r="K699" t="s">
        <v>46</v>
      </c>
      <c r="L699">
        <v>142</v>
      </c>
      <c r="M699">
        <v>154</v>
      </c>
      <c r="N699">
        <v>18</v>
      </c>
      <c r="O699">
        <v>0.12676056338028169</v>
      </c>
    </row>
    <row r="700" spans="1:15" x14ac:dyDescent="0.2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901</v>
      </c>
      <c r="H700">
        <v>914</v>
      </c>
      <c r="I700">
        <v>926</v>
      </c>
      <c r="J700" t="s">
        <v>1941</v>
      </c>
      <c r="K700" t="s">
        <v>44</v>
      </c>
      <c r="L700">
        <v>2543</v>
      </c>
      <c r="M700">
        <v>2741</v>
      </c>
      <c r="N700">
        <v>198</v>
      </c>
      <c r="O700">
        <v>7.7860794337396774E-2</v>
      </c>
    </row>
    <row r="701" spans="1:15" x14ac:dyDescent="0.2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1939</v>
      </c>
      <c r="K701" t="s">
        <v>46</v>
      </c>
      <c r="L701">
        <v>314</v>
      </c>
      <c r="M701">
        <v>335</v>
      </c>
      <c r="N701">
        <v>27</v>
      </c>
      <c r="O701">
        <v>8.598726114649681E-2</v>
      </c>
    </row>
    <row r="702" spans="1:15" x14ac:dyDescent="0.2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310</v>
      </c>
      <c r="H702">
        <v>317</v>
      </c>
      <c r="I702">
        <v>319</v>
      </c>
      <c r="J702" t="s">
        <v>1943</v>
      </c>
      <c r="K702" t="s">
        <v>44</v>
      </c>
      <c r="L702">
        <v>937</v>
      </c>
      <c r="M702">
        <v>946</v>
      </c>
      <c r="N702">
        <v>59</v>
      </c>
      <c r="O702">
        <v>6.2966915688367125E-2</v>
      </c>
    </row>
    <row r="703" spans="1:15" x14ac:dyDescent="0.2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424</v>
      </c>
      <c r="H703">
        <v>432</v>
      </c>
      <c r="I703">
        <v>436</v>
      </c>
      <c r="J703" t="s">
        <v>1943</v>
      </c>
      <c r="K703" t="s">
        <v>44</v>
      </c>
      <c r="L703">
        <v>1288</v>
      </c>
      <c r="M703">
        <v>1292</v>
      </c>
      <c r="N703">
        <v>18</v>
      </c>
      <c r="O703">
        <v>1.3975155279503109E-2</v>
      </c>
    </row>
    <row r="704" spans="1:15" x14ac:dyDescent="0.2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1941</v>
      </c>
      <c r="K704" t="s">
        <v>46</v>
      </c>
      <c r="L704">
        <v>848</v>
      </c>
      <c r="M704">
        <v>856</v>
      </c>
      <c r="N704">
        <v>70</v>
      </c>
      <c r="O704">
        <v>8.254716981132075E-2</v>
      </c>
    </row>
    <row r="705" spans="1:15" x14ac:dyDescent="0.2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1939</v>
      </c>
      <c r="K705" t="s">
        <v>46</v>
      </c>
      <c r="L705">
        <v>79</v>
      </c>
      <c r="M705">
        <v>94</v>
      </c>
      <c r="N705">
        <v>21</v>
      </c>
      <c r="O705">
        <v>0.26582278481012661</v>
      </c>
    </row>
    <row r="706" spans="1:15" x14ac:dyDescent="0.2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1939</v>
      </c>
      <c r="K706" t="s">
        <v>46</v>
      </c>
      <c r="L706">
        <v>122</v>
      </c>
      <c r="M706">
        <v>138</v>
      </c>
      <c r="N706">
        <v>32</v>
      </c>
      <c r="O706">
        <v>0.26229508196721307</v>
      </c>
    </row>
    <row r="707" spans="1:15" x14ac:dyDescent="0.2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1940</v>
      </c>
      <c r="K707" t="s">
        <v>46</v>
      </c>
      <c r="L707">
        <v>179</v>
      </c>
      <c r="M707">
        <v>144</v>
      </c>
      <c r="N707">
        <v>67</v>
      </c>
      <c r="O707">
        <v>0.37430167597765363</v>
      </c>
    </row>
    <row r="708" spans="1:15" x14ac:dyDescent="0.2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401</v>
      </c>
      <c r="H708">
        <v>407</v>
      </c>
      <c r="I708">
        <v>416</v>
      </c>
      <c r="J708" t="s">
        <v>1939</v>
      </c>
      <c r="K708" t="s">
        <v>46</v>
      </c>
      <c r="L708">
        <v>993</v>
      </c>
      <c r="M708">
        <v>1224</v>
      </c>
      <c r="N708">
        <v>389</v>
      </c>
      <c r="O708">
        <v>0.39174219536757299</v>
      </c>
    </row>
    <row r="709" spans="1:15" x14ac:dyDescent="0.2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178</v>
      </c>
      <c r="H709">
        <v>188</v>
      </c>
      <c r="I709">
        <v>198</v>
      </c>
      <c r="J709" t="s">
        <v>1939</v>
      </c>
      <c r="K709" t="s">
        <v>46</v>
      </c>
      <c r="L709">
        <v>468</v>
      </c>
      <c r="M709">
        <v>564</v>
      </c>
      <c r="N709">
        <v>96</v>
      </c>
      <c r="O709">
        <v>0.20512820512820509</v>
      </c>
    </row>
    <row r="710" spans="1:15" x14ac:dyDescent="0.2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1472</v>
      </c>
      <c r="H710">
        <v>1552</v>
      </c>
      <c r="I710">
        <v>1542</v>
      </c>
      <c r="J710" t="s">
        <v>1939</v>
      </c>
      <c r="K710" t="s">
        <v>46</v>
      </c>
      <c r="L710">
        <v>4564</v>
      </c>
      <c r="M710">
        <v>4566</v>
      </c>
      <c r="N710">
        <v>948</v>
      </c>
      <c r="O710">
        <v>0.2077125328659071</v>
      </c>
    </row>
    <row r="711" spans="1:15" x14ac:dyDescent="0.2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47</v>
      </c>
      <c r="H711">
        <v>47</v>
      </c>
      <c r="I711">
        <v>47</v>
      </c>
      <c r="J711" t="s">
        <v>1939</v>
      </c>
      <c r="K711" t="s">
        <v>46</v>
      </c>
      <c r="L711">
        <v>133</v>
      </c>
      <c r="M711">
        <v>141</v>
      </c>
      <c r="N711">
        <v>24</v>
      </c>
      <c r="O711">
        <v>0.18045112781954889</v>
      </c>
    </row>
    <row r="712" spans="1:15" x14ac:dyDescent="0.2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77</v>
      </c>
      <c r="H712">
        <v>74</v>
      </c>
      <c r="I712">
        <v>74</v>
      </c>
      <c r="J712" t="s">
        <v>1939</v>
      </c>
      <c r="K712" t="s">
        <v>46</v>
      </c>
      <c r="L712">
        <v>179</v>
      </c>
      <c r="M712">
        <v>225</v>
      </c>
      <c r="N712">
        <v>46</v>
      </c>
      <c r="O712">
        <v>0.25698324022346369</v>
      </c>
    </row>
    <row r="713" spans="1:15" x14ac:dyDescent="0.2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30</v>
      </c>
      <c r="H713">
        <v>28</v>
      </c>
      <c r="I713">
        <v>31</v>
      </c>
      <c r="J713" t="s">
        <v>1938</v>
      </c>
      <c r="K713" t="s">
        <v>46</v>
      </c>
      <c r="L713">
        <v>71</v>
      </c>
      <c r="M713">
        <v>89</v>
      </c>
      <c r="N713">
        <v>36</v>
      </c>
      <c r="O713">
        <v>0.50704225352112675</v>
      </c>
    </row>
    <row r="714" spans="1:15" x14ac:dyDescent="0.2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721</v>
      </c>
      <c r="H714">
        <v>707</v>
      </c>
      <c r="I714">
        <v>692</v>
      </c>
      <c r="J714" t="s">
        <v>1938</v>
      </c>
      <c r="K714" t="s">
        <v>46</v>
      </c>
      <c r="L714">
        <v>2355</v>
      </c>
      <c r="M714">
        <v>2120</v>
      </c>
      <c r="N714">
        <v>659</v>
      </c>
      <c r="O714">
        <v>0.27983014861995748</v>
      </c>
    </row>
    <row r="715" spans="1:15" x14ac:dyDescent="0.2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29</v>
      </c>
      <c r="I715">
        <v>29</v>
      </c>
      <c r="J715" t="s">
        <v>1939</v>
      </c>
      <c r="K715" t="s">
        <v>46</v>
      </c>
      <c r="L715">
        <v>56</v>
      </c>
      <c r="M715">
        <v>87</v>
      </c>
      <c r="N715">
        <v>31</v>
      </c>
      <c r="O715">
        <v>0.5535714285714286</v>
      </c>
    </row>
    <row r="716" spans="1:15" x14ac:dyDescent="0.2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39</v>
      </c>
      <c r="H716">
        <v>39</v>
      </c>
      <c r="I716">
        <v>40</v>
      </c>
      <c r="J716" t="s">
        <v>1939</v>
      </c>
      <c r="K716" t="s">
        <v>46</v>
      </c>
      <c r="L716">
        <v>102</v>
      </c>
      <c r="M716">
        <v>118</v>
      </c>
      <c r="N716">
        <v>18</v>
      </c>
      <c r="O716">
        <v>0.1764705882352941</v>
      </c>
    </row>
    <row r="717" spans="1:15" x14ac:dyDescent="0.2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54</v>
      </c>
      <c r="H717">
        <v>55</v>
      </c>
      <c r="I717">
        <v>55</v>
      </c>
      <c r="J717" t="s">
        <v>1939</v>
      </c>
      <c r="K717" t="s">
        <v>46</v>
      </c>
      <c r="L717">
        <v>133</v>
      </c>
      <c r="M717">
        <v>164</v>
      </c>
      <c r="N717">
        <v>31</v>
      </c>
      <c r="O717">
        <v>0.23308270676691731</v>
      </c>
    </row>
    <row r="718" spans="1:15" x14ac:dyDescent="0.2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413</v>
      </c>
      <c r="H718">
        <v>414</v>
      </c>
      <c r="I718">
        <v>417</v>
      </c>
      <c r="J718" t="s">
        <v>1938</v>
      </c>
      <c r="K718" t="s">
        <v>1951</v>
      </c>
      <c r="L718">
        <v>1119</v>
      </c>
      <c r="M718">
        <v>1244</v>
      </c>
      <c r="N718">
        <v>125</v>
      </c>
      <c r="O718">
        <v>0.1117068811438785</v>
      </c>
    </row>
    <row r="719" spans="1:15" x14ac:dyDescent="0.2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1938</v>
      </c>
      <c r="K719" t="s">
        <v>46</v>
      </c>
      <c r="L719">
        <v>1346</v>
      </c>
      <c r="M719">
        <v>1419</v>
      </c>
      <c r="N719">
        <v>87</v>
      </c>
      <c r="O719">
        <v>6.4635958395245177E-2</v>
      </c>
    </row>
    <row r="720" spans="1:15" x14ac:dyDescent="0.2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2193</v>
      </c>
      <c r="I720">
        <v>2210</v>
      </c>
      <c r="J720" t="s">
        <v>1938</v>
      </c>
      <c r="K720" t="s">
        <v>1951</v>
      </c>
      <c r="L720">
        <v>6060</v>
      </c>
      <c r="M720">
        <v>6587</v>
      </c>
      <c r="N720">
        <v>527</v>
      </c>
      <c r="O720">
        <v>8.6963696369636967E-2</v>
      </c>
    </row>
    <row r="721" spans="1:15" x14ac:dyDescent="0.2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787</v>
      </c>
      <c r="I721">
        <v>793</v>
      </c>
      <c r="J721" t="s">
        <v>1938</v>
      </c>
      <c r="K721" t="s">
        <v>1951</v>
      </c>
      <c r="L721">
        <v>2188</v>
      </c>
      <c r="M721">
        <v>2364</v>
      </c>
      <c r="N721">
        <v>176</v>
      </c>
      <c r="O721">
        <v>8.0438756855575874E-2</v>
      </c>
    </row>
    <row r="722" spans="1:15" x14ac:dyDescent="0.2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542</v>
      </c>
      <c r="H722">
        <v>544</v>
      </c>
      <c r="I722">
        <v>548</v>
      </c>
      <c r="J722" t="s">
        <v>1938</v>
      </c>
      <c r="K722" t="s">
        <v>1951</v>
      </c>
      <c r="L722">
        <v>1511</v>
      </c>
      <c r="M722">
        <v>1634</v>
      </c>
      <c r="N722">
        <v>123</v>
      </c>
      <c r="O722">
        <v>8.1403044341495701E-2</v>
      </c>
    </row>
    <row r="723" spans="1:15" x14ac:dyDescent="0.2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1941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 x14ac:dyDescent="0.2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1941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 x14ac:dyDescent="0.2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1938</v>
      </c>
      <c r="K725" t="s">
        <v>46</v>
      </c>
      <c r="L725">
        <v>644</v>
      </c>
      <c r="M725">
        <v>718</v>
      </c>
      <c r="N725">
        <v>74</v>
      </c>
      <c r="O725">
        <v>0.1149068322981366</v>
      </c>
    </row>
    <row r="726" spans="1:15" x14ac:dyDescent="0.2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1060</v>
      </c>
      <c r="H726">
        <v>1065</v>
      </c>
      <c r="I726">
        <v>1073</v>
      </c>
      <c r="J726" t="s">
        <v>1938</v>
      </c>
      <c r="K726" t="s">
        <v>1951</v>
      </c>
      <c r="L726">
        <v>2949</v>
      </c>
      <c r="M726">
        <v>3198</v>
      </c>
      <c r="N726">
        <v>249</v>
      </c>
      <c r="O726">
        <v>8.44354018311292E-2</v>
      </c>
    </row>
    <row r="727" spans="1:15" x14ac:dyDescent="0.2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1943</v>
      </c>
      <c r="K727" t="s">
        <v>44</v>
      </c>
      <c r="L727">
        <v>646</v>
      </c>
      <c r="M727">
        <v>678</v>
      </c>
      <c r="N727">
        <v>40</v>
      </c>
      <c r="O727">
        <v>6.1919504643962849E-2</v>
      </c>
    </row>
    <row r="728" spans="1:15" x14ac:dyDescent="0.2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2325</v>
      </c>
      <c r="I728">
        <v>2343</v>
      </c>
      <c r="J728" t="s">
        <v>1938</v>
      </c>
      <c r="K728" t="s">
        <v>1951</v>
      </c>
      <c r="L728">
        <v>6487</v>
      </c>
      <c r="M728">
        <v>6984</v>
      </c>
      <c r="N728">
        <v>497</v>
      </c>
      <c r="O728">
        <v>7.6614767997533528E-2</v>
      </c>
    </row>
    <row r="729" spans="1:15" x14ac:dyDescent="0.2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1745</v>
      </c>
      <c r="H729">
        <v>1752</v>
      </c>
      <c r="I729">
        <v>1766</v>
      </c>
      <c r="J729" t="s">
        <v>1938</v>
      </c>
      <c r="K729" t="s">
        <v>1951</v>
      </c>
      <c r="L729">
        <v>4760</v>
      </c>
      <c r="M729">
        <v>5263</v>
      </c>
      <c r="N729">
        <v>503</v>
      </c>
      <c r="O729">
        <v>0.105672268907563</v>
      </c>
    </row>
    <row r="730" spans="1:15" x14ac:dyDescent="0.2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432</v>
      </c>
      <c r="H730">
        <v>417</v>
      </c>
      <c r="I730">
        <v>393</v>
      </c>
      <c r="J730" t="s">
        <v>1940</v>
      </c>
      <c r="K730" t="s">
        <v>46</v>
      </c>
      <c r="L730">
        <v>1086</v>
      </c>
      <c r="M730">
        <v>1242</v>
      </c>
      <c r="N730">
        <v>156</v>
      </c>
      <c r="O730">
        <v>0.143646408839779</v>
      </c>
    </row>
    <row r="731" spans="1:15" x14ac:dyDescent="0.2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57</v>
      </c>
      <c r="H731">
        <v>59</v>
      </c>
      <c r="I731">
        <v>60</v>
      </c>
      <c r="J731" t="s">
        <v>1939</v>
      </c>
      <c r="K731" t="s">
        <v>46</v>
      </c>
      <c r="L731">
        <v>123</v>
      </c>
      <c r="M731">
        <v>176</v>
      </c>
      <c r="N731">
        <v>53</v>
      </c>
      <c r="O731">
        <v>0.43089430894308939</v>
      </c>
    </row>
    <row r="732" spans="1:15" x14ac:dyDescent="0.2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135</v>
      </c>
      <c r="I732">
        <v>138</v>
      </c>
      <c r="J732" t="s">
        <v>1938</v>
      </c>
      <c r="K732" t="s">
        <v>46</v>
      </c>
      <c r="L732">
        <v>317</v>
      </c>
      <c r="M732">
        <v>410</v>
      </c>
      <c r="N732">
        <v>93</v>
      </c>
      <c r="O732">
        <v>0.29337539432176662</v>
      </c>
    </row>
    <row r="733" spans="1:15" x14ac:dyDescent="0.2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688</v>
      </c>
      <c r="H733">
        <v>723</v>
      </c>
      <c r="I733">
        <v>727</v>
      </c>
      <c r="J733" t="s">
        <v>1940</v>
      </c>
      <c r="K733" t="s">
        <v>46</v>
      </c>
      <c r="L733">
        <v>2173</v>
      </c>
      <c r="M733">
        <v>2138</v>
      </c>
      <c r="N733">
        <v>157</v>
      </c>
      <c r="O733">
        <v>7.2250345144960884E-2</v>
      </c>
    </row>
    <row r="734" spans="1:15" x14ac:dyDescent="0.2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1943</v>
      </c>
      <c r="K734" t="s">
        <v>44</v>
      </c>
      <c r="L734">
        <v>6786</v>
      </c>
      <c r="M734">
        <v>6768</v>
      </c>
      <c r="N734">
        <v>632</v>
      </c>
      <c r="O734">
        <v>9.3132920719127613E-2</v>
      </c>
    </row>
    <row r="735" spans="1:15" x14ac:dyDescent="0.2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1938</v>
      </c>
      <c r="K735" t="s">
        <v>46</v>
      </c>
      <c r="L735">
        <v>124</v>
      </c>
      <c r="M735">
        <v>135</v>
      </c>
      <c r="N735">
        <v>27</v>
      </c>
      <c r="O735">
        <v>0.217741935483871</v>
      </c>
    </row>
    <row r="736" spans="1:15" x14ac:dyDescent="0.2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38</v>
      </c>
      <c r="H736">
        <v>40</v>
      </c>
      <c r="I736">
        <v>42</v>
      </c>
      <c r="J736" t="s">
        <v>1938</v>
      </c>
      <c r="K736" t="s">
        <v>46</v>
      </c>
      <c r="L736">
        <v>120</v>
      </c>
      <c r="M736">
        <v>120</v>
      </c>
      <c r="N736">
        <v>18</v>
      </c>
      <c r="O736">
        <v>0.15</v>
      </c>
    </row>
    <row r="737" spans="1:15" x14ac:dyDescent="0.2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75</v>
      </c>
      <c r="H737">
        <v>75</v>
      </c>
      <c r="I737">
        <v>75</v>
      </c>
      <c r="J737" t="s">
        <v>1939</v>
      </c>
      <c r="K737" t="s">
        <v>46</v>
      </c>
      <c r="L737">
        <v>161</v>
      </c>
      <c r="M737">
        <v>225</v>
      </c>
      <c r="N737">
        <v>64</v>
      </c>
      <c r="O737">
        <v>0.39751552795031048</v>
      </c>
    </row>
    <row r="738" spans="1:15" x14ac:dyDescent="0.2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84</v>
      </c>
      <c r="H738">
        <v>85</v>
      </c>
      <c r="I738">
        <v>83</v>
      </c>
      <c r="J738" t="s">
        <v>1939</v>
      </c>
      <c r="K738" t="s">
        <v>46</v>
      </c>
      <c r="L738">
        <v>186</v>
      </c>
      <c r="M738">
        <v>252</v>
      </c>
      <c r="N738">
        <v>66</v>
      </c>
      <c r="O738">
        <v>0.35483870967741937</v>
      </c>
    </row>
    <row r="739" spans="1:15" x14ac:dyDescent="0.2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78</v>
      </c>
      <c r="H739">
        <v>82</v>
      </c>
      <c r="I739">
        <v>79</v>
      </c>
      <c r="J739" t="s">
        <v>1940</v>
      </c>
      <c r="K739" t="s">
        <v>46</v>
      </c>
      <c r="L739">
        <v>233</v>
      </c>
      <c r="M739">
        <v>239</v>
      </c>
      <c r="N739">
        <v>20</v>
      </c>
      <c r="O739">
        <v>8.5836909871244635E-2</v>
      </c>
    </row>
    <row r="740" spans="1:15" x14ac:dyDescent="0.2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1940</v>
      </c>
      <c r="K740" t="s">
        <v>46</v>
      </c>
      <c r="L740">
        <v>809</v>
      </c>
      <c r="M740">
        <v>833</v>
      </c>
      <c r="N740">
        <v>36</v>
      </c>
      <c r="O740">
        <v>4.4499381953028432E-2</v>
      </c>
    </row>
    <row r="741" spans="1:15" x14ac:dyDescent="0.2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510</v>
      </c>
      <c r="H741">
        <v>486</v>
      </c>
      <c r="I741">
        <v>460</v>
      </c>
      <c r="J741" t="s">
        <v>1940</v>
      </c>
      <c r="K741" t="s">
        <v>46</v>
      </c>
      <c r="L741">
        <v>1268</v>
      </c>
      <c r="M741">
        <v>1456</v>
      </c>
      <c r="N741">
        <v>188</v>
      </c>
      <c r="O741">
        <v>0.1482649842271293</v>
      </c>
    </row>
    <row r="742" spans="1:15" x14ac:dyDescent="0.2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527</v>
      </c>
      <c r="H742">
        <v>508</v>
      </c>
      <c r="I742">
        <v>479</v>
      </c>
      <c r="J742" t="s">
        <v>1940</v>
      </c>
      <c r="K742" t="s">
        <v>46</v>
      </c>
      <c r="L742">
        <v>1355</v>
      </c>
      <c r="M742">
        <v>1514</v>
      </c>
      <c r="N742">
        <v>159</v>
      </c>
      <c r="O742">
        <v>0.1173431734317343</v>
      </c>
    </row>
    <row r="743" spans="1:15" x14ac:dyDescent="0.2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385</v>
      </c>
      <c r="H743">
        <v>374</v>
      </c>
      <c r="I743">
        <v>388</v>
      </c>
      <c r="J743" t="s">
        <v>1940</v>
      </c>
      <c r="K743" t="s">
        <v>46</v>
      </c>
      <c r="L743">
        <v>1034</v>
      </c>
      <c r="M743">
        <v>1147</v>
      </c>
      <c r="N743">
        <v>155</v>
      </c>
      <c r="O743">
        <v>0.1499032882011605</v>
      </c>
    </row>
    <row r="744" spans="1:15" x14ac:dyDescent="0.2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260</v>
      </c>
      <c r="H744">
        <v>255</v>
      </c>
      <c r="I744">
        <v>253</v>
      </c>
      <c r="J744" t="s">
        <v>1940</v>
      </c>
      <c r="K744" t="s">
        <v>46</v>
      </c>
      <c r="L744">
        <v>691</v>
      </c>
      <c r="M744">
        <v>768</v>
      </c>
      <c r="N744">
        <v>77</v>
      </c>
      <c r="O744">
        <v>0.1114327062228654</v>
      </c>
    </row>
    <row r="745" spans="1:15" x14ac:dyDescent="0.2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125</v>
      </c>
      <c r="H745">
        <v>124</v>
      </c>
      <c r="I745">
        <v>124</v>
      </c>
      <c r="J745" t="s">
        <v>1938</v>
      </c>
      <c r="K745" t="s">
        <v>46</v>
      </c>
      <c r="L745">
        <v>251</v>
      </c>
      <c r="M745">
        <v>373</v>
      </c>
      <c r="N745">
        <v>122</v>
      </c>
      <c r="O745">
        <v>0.48605577689243029</v>
      </c>
    </row>
    <row r="746" spans="1:15" x14ac:dyDescent="0.2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51</v>
      </c>
      <c r="H746">
        <v>47</v>
      </c>
      <c r="I746">
        <v>44</v>
      </c>
      <c r="J746" t="s">
        <v>1940</v>
      </c>
      <c r="K746" t="s">
        <v>46</v>
      </c>
      <c r="L746">
        <v>121</v>
      </c>
      <c r="M746">
        <v>142</v>
      </c>
      <c r="N746">
        <v>21</v>
      </c>
      <c r="O746">
        <v>0.1735537190082645</v>
      </c>
    </row>
    <row r="747" spans="1:15" x14ac:dyDescent="0.2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37</v>
      </c>
      <c r="H747">
        <v>40</v>
      </c>
      <c r="I747">
        <v>38</v>
      </c>
      <c r="J747" t="s">
        <v>1938</v>
      </c>
      <c r="K747" t="s">
        <v>46</v>
      </c>
      <c r="L747">
        <v>96</v>
      </c>
      <c r="M747">
        <v>115</v>
      </c>
      <c r="N747">
        <v>31</v>
      </c>
      <c r="O747">
        <v>0.32291666666666669</v>
      </c>
    </row>
    <row r="748" spans="1:15" x14ac:dyDescent="0.2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184</v>
      </c>
      <c r="H748">
        <v>179</v>
      </c>
      <c r="I748">
        <v>169</v>
      </c>
      <c r="J748" t="s">
        <v>1940</v>
      </c>
      <c r="K748" t="s">
        <v>46</v>
      </c>
      <c r="L748">
        <v>467</v>
      </c>
      <c r="M748">
        <v>532</v>
      </c>
      <c r="N748">
        <v>65</v>
      </c>
      <c r="O748">
        <v>0.13918629550321199</v>
      </c>
    </row>
    <row r="749" spans="1:15" x14ac:dyDescent="0.2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591</v>
      </c>
      <c r="H749">
        <v>648</v>
      </c>
      <c r="I749">
        <v>590</v>
      </c>
      <c r="J749" t="s">
        <v>1940</v>
      </c>
      <c r="K749" t="s">
        <v>46</v>
      </c>
      <c r="L749">
        <v>1660</v>
      </c>
      <c r="M749">
        <v>1829</v>
      </c>
      <c r="N749">
        <v>169</v>
      </c>
      <c r="O749">
        <v>0.1018072289156627</v>
      </c>
    </row>
    <row r="750" spans="1:15" x14ac:dyDescent="0.2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1341</v>
      </c>
      <c r="H750">
        <v>1303</v>
      </c>
      <c r="I750">
        <v>1276</v>
      </c>
      <c r="J750" t="s">
        <v>1940</v>
      </c>
      <c r="K750" t="s">
        <v>46</v>
      </c>
      <c r="L750">
        <v>3494</v>
      </c>
      <c r="M750">
        <v>3920</v>
      </c>
      <c r="N750">
        <v>426</v>
      </c>
      <c r="O750">
        <v>0.1219232970807098</v>
      </c>
    </row>
    <row r="751" spans="1:15" x14ac:dyDescent="0.2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1940</v>
      </c>
      <c r="K751" t="s">
        <v>46</v>
      </c>
      <c r="L751">
        <v>3681</v>
      </c>
      <c r="M751">
        <v>3869</v>
      </c>
      <c r="N751">
        <v>296</v>
      </c>
      <c r="O751">
        <v>8.041293126867699E-2</v>
      </c>
    </row>
    <row r="752" spans="1:15" x14ac:dyDescent="0.2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1137</v>
      </c>
      <c r="H752">
        <v>1091</v>
      </c>
      <c r="I752">
        <v>1052</v>
      </c>
      <c r="J752" t="s">
        <v>1940</v>
      </c>
      <c r="K752" t="s">
        <v>46</v>
      </c>
      <c r="L752">
        <v>2912</v>
      </c>
      <c r="M752">
        <v>3280</v>
      </c>
      <c r="N752">
        <v>368</v>
      </c>
      <c r="O752">
        <v>0.1263736263736264</v>
      </c>
    </row>
    <row r="753" spans="1:15" x14ac:dyDescent="0.2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684</v>
      </c>
      <c r="H753">
        <v>766</v>
      </c>
      <c r="I753">
        <v>688</v>
      </c>
      <c r="J753" t="s">
        <v>1940</v>
      </c>
      <c r="K753" t="s">
        <v>46</v>
      </c>
      <c r="L753">
        <v>1859</v>
      </c>
      <c r="M753">
        <v>2138</v>
      </c>
      <c r="N753">
        <v>297</v>
      </c>
      <c r="O753">
        <v>0.15976331360946749</v>
      </c>
    </row>
    <row r="754" spans="1:15" x14ac:dyDescent="0.2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1940</v>
      </c>
      <c r="K754" t="s">
        <v>46</v>
      </c>
      <c r="L754">
        <v>799</v>
      </c>
      <c r="M754">
        <v>857</v>
      </c>
      <c r="N754">
        <v>66</v>
      </c>
      <c r="O754">
        <v>8.2603254067584481E-2</v>
      </c>
    </row>
    <row r="755" spans="1:15" x14ac:dyDescent="0.2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129</v>
      </c>
      <c r="H755">
        <v>144</v>
      </c>
      <c r="I755">
        <v>131</v>
      </c>
      <c r="J755" t="s">
        <v>1940</v>
      </c>
      <c r="K755" t="s">
        <v>46</v>
      </c>
      <c r="L755">
        <v>350</v>
      </c>
      <c r="M755">
        <v>404</v>
      </c>
      <c r="N755">
        <v>54</v>
      </c>
      <c r="O755">
        <v>0.1542857142857143</v>
      </c>
    </row>
    <row r="756" spans="1:15" x14ac:dyDescent="0.2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47</v>
      </c>
      <c r="H756">
        <v>50</v>
      </c>
      <c r="I756">
        <v>48</v>
      </c>
      <c r="J756" t="s">
        <v>1940</v>
      </c>
      <c r="K756" t="s">
        <v>46</v>
      </c>
      <c r="L756">
        <v>122</v>
      </c>
      <c r="M756">
        <v>145</v>
      </c>
      <c r="N756">
        <v>29</v>
      </c>
      <c r="O756">
        <v>0.2377049180327869</v>
      </c>
    </row>
    <row r="757" spans="1:15" x14ac:dyDescent="0.2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31</v>
      </c>
      <c r="H757">
        <v>32</v>
      </c>
      <c r="I757">
        <v>32</v>
      </c>
      <c r="J757" t="s">
        <v>1941</v>
      </c>
      <c r="K757" t="s">
        <v>46</v>
      </c>
      <c r="L757">
        <v>82</v>
      </c>
      <c r="M757">
        <v>95</v>
      </c>
      <c r="N757">
        <v>13</v>
      </c>
      <c r="O757">
        <v>0.15853658536585369</v>
      </c>
    </row>
    <row r="758" spans="1:15" x14ac:dyDescent="0.2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33</v>
      </c>
      <c r="H758">
        <v>37</v>
      </c>
      <c r="I758">
        <v>39</v>
      </c>
      <c r="J758" t="s">
        <v>1938</v>
      </c>
      <c r="K758" t="s">
        <v>46</v>
      </c>
      <c r="L758">
        <v>121</v>
      </c>
      <c r="M758">
        <v>109</v>
      </c>
      <c r="N758">
        <v>26</v>
      </c>
      <c r="O758">
        <v>0.21487603305785119</v>
      </c>
    </row>
    <row r="759" spans="1:15" x14ac:dyDescent="0.2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31</v>
      </c>
      <c r="H759">
        <v>34</v>
      </c>
      <c r="I759">
        <v>33</v>
      </c>
      <c r="J759" t="s">
        <v>1940</v>
      </c>
      <c r="K759" t="s">
        <v>46</v>
      </c>
      <c r="L759">
        <v>92</v>
      </c>
      <c r="M759">
        <v>98</v>
      </c>
      <c r="N759">
        <v>16</v>
      </c>
      <c r="O759">
        <v>0.17391304347826089</v>
      </c>
    </row>
    <row r="760" spans="1:15" x14ac:dyDescent="0.2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31</v>
      </c>
      <c r="J760" t="s">
        <v>1939</v>
      </c>
      <c r="K760" t="s">
        <v>46</v>
      </c>
      <c r="L760">
        <v>84</v>
      </c>
      <c r="M760">
        <v>93</v>
      </c>
      <c r="N760">
        <v>13</v>
      </c>
      <c r="O760">
        <v>0.15476190476190479</v>
      </c>
    </row>
    <row r="761" spans="1:15" x14ac:dyDescent="0.2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55</v>
      </c>
      <c r="H761">
        <v>57</v>
      </c>
      <c r="I761">
        <v>57</v>
      </c>
      <c r="J761" t="s">
        <v>1938</v>
      </c>
      <c r="K761" t="s">
        <v>46</v>
      </c>
      <c r="L761">
        <v>153</v>
      </c>
      <c r="M761">
        <v>169</v>
      </c>
      <c r="N761">
        <v>22</v>
      </c>
      <c r="O761">
        <v>0.1437908496732026</v>
      </c>
    </row>
    <row r="762" spans="1:15" x14ac:dyDescent="0.2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69</v>
      </c>
      <c r="H762">
        <v>76</v>
      </c>
      <c r="I762">
        <v>74</v>
      </c>
      <c r="J762" t="s">
        <v>1940</v>
      </c>
      <c r="K762" t="s">
        <v>46</v>
      </c>
      <c r="L762">
        <v>213</v>
      </c>
      <c r="M762">
        <v>219</v>
      </c>
      <c r="N762">
        <v>36</v>
      </c>
      <c r="O762">
        <v>0.16901408450704231</v>
      </c>
    </row>
    <row r="763" spans="1:15" x14ac:dyDescent="0.2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94</v>
      </c>
      <c r="H763">
        <v>98</v>
      </c>
      <c r="I763">
        <v>105</v>
      </c>
      <c r="J763" t="s">
        <v>1940</v>
      </c>
      <c r="K763" t="s">
        <v>46</v>
      </c>
      <c r="L763">
        <v>297</v>
      </c>
      <c r="M763">
        <v>297</v>
      </c>
      <c r="N763">
        <v>28</v>
      </c>
      <c r="O763">
        <v>9.4276094276094277E-2</v>
      </c>
    </row>
    <row r="764" spans="1:15" x14ac:dyDescent="0.2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97</v>
      </c>
      <c r="H764">
        <v>105</v>
      </c>
      <c r="I764">
        <v>108</v>
      </c>
      <c r="J764" t="s">
        <v>1938</v>
      </c>
      <c r="K764" t="s">
        <v>46</v>
      </c>
      <c r="L764">
        <v>324</v>
      </c>
      <c r="M764">
        <v>310</v>
      </c>
      <c r="N764">
        <v>32</v>
      </c>
      <c r="O764">
        <v>9.8765432098765427E-2</v>
      </c>
    </row>
    <row r="765" spans="1:15" x14ac:dyDescent="0.2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1943</v>
      </c>
      <c r="K765" t="s">
        <v>44</v>
      </c>
      <c r="L765">
        <v>234</v>
      </c>
      <c r="M765">
        <v>230</v>
      </c>
      <c r="N765">
        <v>8</v>
      </c>
      <c r="O765">
        <v>3.4188034188034191E-2</v>
      </c>
    </row>
    <row r="766" spans="1:15" x14ac:dyDescent="0.2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65</v>
      </c>
      <c r="H766">
        <v>67</v>
      </c>
      <c r="I766">
        <v>66</v>
      </c>
      <c r="J766" t="s">
        <v>1938</v>
      </c>
      <c r="K766" t="s">
        <v>46</v>
      </c>
      <c r="L766">
        <v>185</v>
      </c>
      <c r="M766">
        <v>198</v>
      </c>
      <c r="N766">
        <v>29</v>
      </c>
      <c r="O766">
        <v>0.15675675675675679</v>
      </c>
    </row>
    <row r="767" spans="1:15" x14ac:dyDescent="0.2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53</v>
      </c>
      <c r="H767">
        <v>53</v>
      </c>
      <c r="I767">
        <v>53</v>
      </c>
      <c r="J767" t="s">
        <v>1944</v>
      </c>
      <c r="K767" t="s">
        <v>46</v>
      </c>
      <c r="L767">
        <v>119</v>
      </c>
      <c r="M767">
        <v>159</v>
      </c>
      <c r="N767">
        <v>40</v>
      </c>
      <c r="O767">
        <v>0.33613445378151258</v>
      </c>
    </row>
    <row r="768" spans="1:15" x14ac:dyDescent="0.2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51</v>
      </c>
      <c r="H768">
        <v>50</v>
      </c>
      <c r="I768">
        <v>51</v>
      </c>
      <c r="J768" t="s">
        <v>1938</v>
      </c>
      <c r="K768" t="s">
        <v>46</v>
      </c>
      <c r="L768">
        <v>135</v>
      </c>
      <c r="M768">
        <v>152</v>
      </c>
      <c r="N768">
        <v>17</v>
      </c>
      <c r="O768">
        <v>0.12592592592592591</v>
      </c>
    </row>
    <row r="769" spans="1:15" x14ac:dyDescent="0.2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44</v>
      </c>
      <c r="H769">
        <v>45</v>
      </c>
      <c r="I769">
        <v>46</v>
      </c>
      <c r="J769" t="s">
        <v>1938</v>
      </c>
      <c r="K769" t="s">
        <v>46</v>
      </c>
      <c r="L769">
        <v>118</v>
      </c>
      <c r="M769">
        <v>135</v>
      </c>
      <c r="N769">
        <v>17</v>
      </c>
      <c r="O769">
        <v>0.1440677966101695</v>
      </c>
    </row>
    <row r="770" spans="1:15" x14ac:dyDescent="0.2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48</v>
      </c>
      <c r="H770">
        <v>48</v>
      </c>
      <c r="I770">
        <v>48</v>
      </c>
      <c r="J770" t="s">
        <v>1944</v>
      </c>
      <c r="K770" t="s">
        <v>46</v>
      </c>
      <c r="L770">
        <v>131</v>
      </c>
      <c r="M770">
        <v>144</v>
      </c>
      <c r="N770">
        <v>13</v>
      </c>
      <c r="O770">
        <v>9.9236641221374045E-2</v>
      </c>
    </row>
    <row r="771" spans="1:15" x14ac:dyDescent="0.2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1943</v>
      </c>
      <c r="K771" t="s">
        <v>44</v>
      </c>
      <c r="L771">
        <v>125</v>
      </c>
      <c r="M771">
        <v>114</v>
      </c>
      <c r="N771">
        <v>11</v>
      </c>
      <c r="O771">
        <v>8.7999999999999995E-2</v>
      </c>
    </row>
    <row r="772" spans="1:15" x14ac:dyDescent="0.2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34</v>
      </c>
      <c r="H772">
        <v>35</v>
      </c>
      <c r="I772">
        <v>36</v>
      </c>
      <c r="J772" t="s">
        <v>1938</v>
      </c>
      <c r="K772" t="s">
        <v>46</v>
      </c>
      <c r="L772">
        <v>105</v>
      </c>
      <c r="M772">
        <v>105</v>
      </c>
      <c r="N772">
        <v>8</v>
      </c>
      <c r="O772">
        <v>7.6190476190476197E-2</v>
      </c>
    </row>
    <row r="773" spans="1:15" x14ac:dyDescent="0.2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1941</v>
      </c>
      <c r="K773" t="s">
        <v>46</v>
      </c>
      <c r="L773">
        <v>527</v>
      </c>
      <c r="M773">
        <v>555</v>
      </c>
      <c r="N773">
        <v>30</v>
      </c>
      <c r="O773">
        <v>5.6925996204933577E-2</v>
      </c>
    </row>
    <row r="774" spans="1:15" x14ac:dyDescent="0.2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320</v>
      </c>
      <c r="H774">
        <v>326</v>
      </c>
      <c r="I774">
        <v>332</v>
      </c>
      <c r="J774" t="s">
        <v>1941</v>
      </c>
      <c r="K774" t="s">
        <v>46</v>
      </c>
      <c r="L774">
        <v>877</v>
      </c>
      <c r="M774">
        <v>978</v>
      </c>
      <c r="N774">
        <v>101</v>
      </c>
      <c r="O774">
        <v>0.11516533637400229</v>
      </c>
    </row>
    <row r="775" spans="1:15" x14ac:dyDescent="0.2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1943</v>
      </c>
      <c r="K775" t="s">
        <v>44</v>
      </c>
      <c r="L775">
        <v>357</v>
      </c>
      <c r="M775">
        <v>329</v>
      </c>
      <c r="N775">
        <v>28</v>
      </c>
      <c r="O775">
        <v>7.8431372549019607E-2</v>
      </c>
    </row>
    <row r="776" spans="1:15" x14ac:dyDescent="0.2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29</v>
      </c>
      <c r="I776">
        <v>29</v>
      </c>
      <c r="J776" t="s">
        <v>1939</v>
      </c>
      <c r="K776" t="s">
        <v>46</v>
      </c>
      <c r="L776">
        <v>67</v>
      </c>
      <c r="M776">
        <v>85</v>
      </c>
      <c r="N776">
        <v>26</v>
      </c>
      <c r="O776">
        <v>0.38805970149253732</v>
      </c>
    </row>
    <row r="777" spans="1:15" x14ac:dyDescent="0.2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1938</v>
      </c>
      <c r="K777" t="s">
        <v>46</v>
      </c>
      <c r="L777">
        <v>63</v>
      </c>
      <c r="M777">
        <v>78</v>
      </c>
      <c r="N777">
        <v>15</v>
      </c>
      <c r="O777">
        <v>0.23809523809523811</v>
      </c>
    </row>
    <row r="778" spans="1:15" x14ac:dyDescent="0.2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84</v>
      </c>
      <c r="H778">
        <v>84</v>
      </c>
      <c r="I778">
        <v>82</v>
      </c>
      <c r="J778" t="s">
        <v>1940</v>
      </c>
      <c r="K778" t="s">
        <v>46</v>
      </c>
      <c r="L778">
        <v>254</v>
      </c>
      <c r="M778">
        <v>250</v>
      </c>
      <c r="N778">
        <v>18</v>
      </c>
      <c r="O778">
        <v>7.0866141732283464E-2</v>
      </c>
    </row>
    <row r="779" spans="1:15" x14ac:dyDescent="0.2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1943</v>
      </c>
      <c r="K779" t="s">
        <v>44</v>
      </c>
      <c r="L779">
        <v>195</v>
      </c>
      <c r="M779">
        <v>182</v>
      </c>
      <c r="N779">
        <v>13</v>
      </c>
      <c r="O779">
        <v>6.6666666666666666E-2</v>
      </c>
    </row>
    <row r="780" spans="1:15" x14ac:dyDescent="0.2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27</v>
      </c>
      <c r="H780">
        <v>28</v>
      </c>
      <c r="I780">
        <v>28</v>
      </c>
      <c r="J780" t="s">
        <v>1938</v>
      </c>
      <c r="K780" t="s">
        <v>46</v>
      </c>
      <c r="L780">
        <v>67</v>
      </c>
      <c r="M780">
        <v>83</v>
      </c>
      <c r="N780">
        <v>16</v>
      </c>
      <c r="O780">
        <v>0.2388059701492537</v>
      </c>
    </row>
    <row r="781" spans="1:15" x14ac:dyDescent="0.2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125</v>
      </c>
      <c r="H781">
        <v>128</v>
      </c>
      <c r="I781">
        <v>132</v>
      </c>
      <c r="J781" t="s">
        <v>1938</v>
      </c>
      <c r="K781" t="s">
        <v>46</v>
      </c>
      <c r="L781">
        <v>340</v>
      </c>
      <c r="M781">
        <v>385</v>
      </c>
      <c r="N781">
        <v>45</v>
      </c>
      <c r="O781">
        <v>0.13235294117647059</v>
      </c>
    </row>
    <row r="782" spans="1:15" x14ac:dyDescent="0.2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133</v>
      </c>
      <c r="H782">
        <v>135</v>
      </c>
      <c r="I782">
        <v>142</v>
      </c>
      <c r="J782" t="s">
        <v>1938</v>
      </c>
      <c r="K782" t="s">
        <v>46</v>
      </c>
      <c r="L782">
        <v>360</v>
      </c>
      <c r="M782">
        <v>410</v>
      </c>
      <c r="N782">
        <v>58</v>
      </c>
      <c r="O782">
        <v>0.16111111111111109</v>
      </c>
    </row>
    <row r="783" spans="1:15" x14ac:dyDescent="0.2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1941</v>
      </c>
      <c r="K783" t="s">
        <v>46</v>
      </c>
      <c r="L783">
        <v>518</v>
      </c>
      <c r="M783">
        <v>651</v>
      </c>
      <c r="N783">
        <v>133</v>
      </c>
      <c r="O783">
        <v>0.25675675675675669</v>
      </c>
    </row>
    <row r="784" spans="1:15" x14ac:dyDescent="0.2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151</v>
      </c>
      <c r="H784">
        <v>152</v>
      </c>
      <c r="I784">
        <v>158</v>
      </c>
      <c r="J784" t="s">
        <v>1938</v>
      </c>
      <c r="K784" t="s">
        <v>46</v>
      </c>
      <c r="L784">
        <v>360</v>
      </c>
      <c r="M784">
        <v>461</v>
      </c>
      <c r="N784">
        <v>101</v>
      </c>
      <c r="O784">
        <v>0.28055555555555561</v>
      </c>
    </row>
    <row r="785" spans="1:15" x14ac:dyDescent="0.2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121</v>
      </c>
      <c r="H785">
        <v>124</v>
      </c>
      <c r="I785">
        <v>132</v>
      </c>
      <c r="J785" t="s">
        <v>1939</v>
      </c>
      <c r="K785" t="s">
        <v>46</v>
      </c>
      <c r="L785">
        <v>292</v>
      </c>
      <c r="M785">
        <v>377</v>
      </c>
      <c r="N785">
        <v>85</v>
      </c>
      <c r="O785">
        <v>0.2910958904109589</v>
      </c>
    </row>
    <row r="786" spans="1:15" x14ac:dyDescent="0.2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76</v>
      </c>
      <c r="H786">
        <v>76</v>
      </c>
      <c r="I786">
        <v>79</v>
      </c>
      <c r="J786" t="s">
        <v>1939</v>
      </c>
      <c r="K786" t="s">
        <v>46</v>
      </c>
      <c r="L786">
        <v>181</v>
      </c>
      <c r="M786">
        <v>231</v>
      </c>
      <c r="N786">
        <v>50</v>
      </c>
      <c r="O786">
        <v>0.27624309392265189</v>
      </c>
    </row>
    <row r="787" spans="1:15" x14ac:dyDescent="0.2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1940</v>
      </c>
      <c r="K787" t="s">
        <v>46</v>
      </c>
      <c r="L787">
        <v>55</v>
      </c>
      <c r="M787">
        <v>56</v>
      </c>
      <c r="N787">
        <v>7</v>
      </c>
      <c r="O787">
        <v>0.12727272727272729</v>
      </c>
    </row>
    <row r="788" spans="1:15" x14ac:dyDescent="0.2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1939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 x14ac:dyDescent="0.2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1943</v>
      </c>
      <c r="K789" t="s">
        <v>44</v>
      </c>
      <c r="L789">
        <v>524</v>
      </c>
      <c r="M789">
        <v>529</v>
      </c>
      <c r="N789">
        <v>21</v>
      </c>
      <c r="O789">
        <v>4.0076335877862593E-2</v>
      </c>
    </row>
    <row r="790" spans="1:15" x14ac:dyDescent="0.2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439</v>
      </c>
      <c r="H790">
        <v>456</v>
      </c>
      <c r="I790">
        <v>457</v>
      </c>
      <c r="J790" t="s">
        <v>1940</v>
      </c>
      <c r="K790" t="s">
        <v>46</v>
      </c>
      <c r="L790">
        <v>1209</v>
      </c>
      <c r="M790">
        <v>1352</v>
      </c>
      <c r="N790">
        <v>143</v>
      </c>
      <c r="O790">
        <v>0.1182795698924731</v>
      </c>
    </row>
    <row r="791" spans="1:15" x14ac:dyDescent="0.2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1943</v>
      </c>
      <c r="K791" t="s">
        <v>44</v>
      </c>
      <c r="L791">
        <v>1463</v>
      </c>
      <c r="M791">
        <v>1486</v>
      </c>
      <c r="N791">
        <v>77</v>
      </c>
      <c r="O791">
        <v>5.2631578947368418E-2</v>
      </c>
    </row>
    <row r="792" spans="1:15" x14ac:dyDescent="0.2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1943</v>
      </c>
      <c r="K792" t="s">
        <v>44</v>
      </c>
      <c r="L792">
        <v>1603</v>
      </c>
      <c r="M792">
        <v>1599</v>
      </c>
      <c r="N792">
        <v>48</v>
      </c>
      <c r="O792">
        <v>2.9943855271366188E-2</v>
      </c>
    </row>
    <row r="793" spans="1:15" x14ac:dyDescent="0.2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1941</v>
      </c>
      <c r="K793" t="s">
        <v>46</v>
      </c>
      <c r="L793">
        <v>1266</v>
      </c>
      <c r="M793">
        <v>1080</v>
      </c>
      <c r="N793">
        <v>186</v>
      </c>
      <c r="O793">
        <v>0.14691943127962079</v>
      </c>
    </row>
    <row r="794" spans="1:15" x14ac:dyDescent="0.2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244</v>
      </c>
      <c r="H794">
        <v>241</v>
      </c>
      <c r="I794">
        <v>241</v>
      </c>
      <c r="J794" t="s">
        <v>1944</v>
      </c>
      <c r="K794" t="s">
        <v>46</v>
      </c>
      <c r="L794">
        <v>745</v>
      </c>
      <c r="M794">
        <v>726</v>
      </c>
      <c r="N794">
        <v>19</v>
      </c>
      <c r="O794">
        <v>2.5503355704697989E-2</v>
      </c>
    </row>
    <row r="795" spans="1:15" x14ac:dyDescent="0.2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84</v>
      </c>
      <c r="H795">
        <v>86</v>
      </c>
      <c r="I795">
        <v>85</v>
      </c>
      <c r="J795" t="s">
        <v>1938</v>
      </c>
      <c r="K795" t="s">
        <v>46</v>
      </c>
      <c r="L795">
        <v>239</v>
      </c>
      <c r="M795">
        <v>255</v>
      </c>
      <c r="N795">
        <v>24</v>
      </c>
      <c r="O795">
        <v>0.100418410041841</v>
      </c>
    </row>
    <row r="796" spans="1:15" x14ac:dyDescent="0.2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34</v>
      </c>
      <c r="H796">
        <v>34</v>
      </c>
      <c r="I796">
        <v>35</v>
      </c>
      <c r="J796" t="s">
        <v>1939</v>
      </c>
      <c r="K796" t="s">
        <v>46</v>
      </c>
      <c r="L796">
        <v>93</v>
      </c>
      <c r="M796">
        <v>103</v>
      </c>
      <c r="N796">
        <v>10</v>
      </c>
      <c r="O796">
        <v>0.1075268817204301</v>
      </c>
    </row>
    <row r="797" spans="1:15" x14ac:dyDescent="0.2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1943</v>
      </c>
      <c r="K797" t="s">
        <v>44</v>
      </c>
      <c r="L797">
        <v>331</v>
      </c>
      <c r="M797">
        <v>366</v>
      </c>
      <c r="N797">
        <v>35</v>
      </c>
      <c r="O797">
        <v>0.1057401812688822</v>
      </c>
    </row>
    <row r="798" spans="1:15" x14ac:dyDescent="0.2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1943</v>
      </c>
      <c r="K798" t="s">
        <v>44</v>
      </c>
      <c r="L798">
        <v>1036</v>
      </c>
      <c r="M798">
        <v>1086</v>
      </c>
      <c r="N798">
        <v>50</v>
      </c>
      <c r="O798">
        <v>4.8262548262548263E-2</v>
      </c>
    </row>
    <row r="799" spans="1:15" x14ac:dyDescent="0.2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1943</v>
      </c>
      <c r="K799" t="s">
        <v>44</v>
      </c>
      <c r="L799">
        <v>2498</v>
      </c>
      <c r="M799">
        <v>2583</v>
      </c>
      <c r="N799">
        <v>133</v>
      </c>
      <c r="O799">
        <v>5.3242594075260212E-2</v>
      </c>
    </row>
    <row r="800" spans="1:15" x14ac:dyDescent="0.2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1941</v>
      </c>
      <c r="K800" t="s">
        <v>46</v>
      </c>
      <c r="L800">
        <v>3042</v>
      </c>
      <c r="M800">
        <v>2583</v>
      </c>
      <c r="N800">
        <v>459</v>
      </c>
      <c r="O800">
        <v>0.15088757396449701</v>
      </c>
    </row>
    <row r="801" spans="1:15" x14ac:dyDescent="0.2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1943</v>
      </c>
      <c r="K801" t="s">
        <v>44</v>
      </c>
      <c r="L801">
        <v>3237</v>
      </c>
      <c r="M801">
        <v>3358</v>
      </c>
      <c r="N801">
        <v>137</v>
      </c>
      <c r="O801">
        <v>4.2323138708680867E-2</v>
      </c>
    </row>
    <row r="802" spans="1:15" x14ac:dyDescent="0.2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1943</v>
      </c>
      <c r="K802" t="s">
        <v>44</v>
      </c>
      <c r="L802">
        <v>2814</v>
      </c>
      <c r="M802">
        <v>2834</v>
      </c>
      <c r="N802">
        <v>36</v>
      </c>
      <c r="O802">
        <v>1.279317697228145E-2</v>
      </c>
    </row>
    <row r="803" spans="1:15" x14ac:dyDescent="0.2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1943</v>
      </c>
      <c r="K803" t="s">
        <v>44</v>
      </c>
      <c r="L803">
        <v>1631</v>
      </c>
      <c r="M803">
        <v>1656</v>
      </c>
      <c r="N803">
        <v>25</v>
      </c>
      <c r="O803">
        <v>1.5328019619865111E-2</v>
      </c>
    </row>
    <row r="804" spans="1:15" x14ac:dyDescent="0.2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1943</v>
      </c>
      <c r="K804" t="s">
        <v>44</v>
      </c>
      <c r="L804">
        <v>558</v>
      </c>
      <c r="M804">
        <v>574</v>
      </c>
      <c r="N804">
        <v>38</v>
      </c>
      <c r="O804">
        <v>6.8100358422939072E-2</v>
      </c>
    </row>
    <row r="805" spans="1:15" x14ac:dyDescent="0.2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80</v>
      </c>
      <c r="H805">
        <v>82</v>
      </c>
      <c r="I805">
        <v>85</v>
      </c>
      <c r="J805" t="s">
        <v>1938</v>
      </c>
      <c r="K805" t="s">
        <v>46</v>
      </c>
      <c r="L805">
        <v>271</v>
      </c>
      <c r="M805">
        <v>247</v>
      </c>
      <c r="N805">
        <v>24</v>
      </c>
      <c r="O805">
        <v>8.8560885608856083E-2</v>
      </c>
    </row>
    <row r="806" spans="1:15" x14ac:dyDescent="0.2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1939</v>
      </c>
      <c r="K806" t="s">
        <v>46</v>
      </c>
      <c r="L806">
        <v>122</v>
      </c>
      <c r="M806">
        <v>102</v>
      </c>
      <c r="N806">
        <v>20</v>
      </c>
      <c r="O806">
        <v>0.16393442622950821</v>
      </c>
    </row>
    <row r="807" spans="1:15" x14ac:dyDescent="0.2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38</v>
      </c>
      <c r="H807">
        <v>39</v>
      </c>
      <c r="I807">
        <v>40</v>
      </c>
      <c r="J807" t="s">
        <v>1939</v>
      </c>
      <c r="K807" t="s">
        <v>46</v>
      </c>
      <c r="L807">
        <v>86</v>
      </c>
      <c r="M807">
        <v>117</v>
      </c>
      <c r="N807">
        <v>31</v>
      </c>
      <c r="O807">
        <v>0.36046511627906969</v>
      </c>
    </row>
    <row r="808" spans="1:15" x14ac:dyDescent="0.2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43</v>
      </c>
      <c r="H808">
        <v>44</v>
      </c>
      <c r="I808">
        <v>45</v>
      </c>
      <c r="J808" t="s">
        <v>1939</v>
      </c>
      <c r="K808" t="s">
        <v>46</v>
      </c>
      <c r="L808">
        <v>99</v>
      </c>
      <c r="M808">
        <v>132</v>
      </c>
      <c r="N808">
        <v>33</v>
      </c>
      <c r="O808">
        <v>0.33333333333333331</v>
      </c>
    </row>
    <row r="809" spans="1:15" x14ac:dyDescent="0.2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43</v>
      </c>
      <c r="I809">
        <v>45</v>
      </c>
      <c r="J809" t="s">
        <v>1939</v>
      </c>
      <c r="K809" t="s">
        <v>46</v>
      </c>
      <c r="L809">
        <v>95</v>
      </c>
      <c r="M809">
        <v>130</v>
      </c>
      <c r="N809">
        <v>35</v>
      </c>
      <c r="O809">
        <v>0.36842105263157893</v>
      </c>
    </row>
    <row r="810" spans="1:15" x14ac:dyDescent="0.2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279</v>
      </c>
      <c r="H810">
        <v>300</v>
      </c>
      <c r="I810">
        <v>303</v>
      </c>
      <c r="J810" t="s">
        <v>1945</v>
      </c>
      <c r="K810" t="s">
        <v>46</v>
      </c>
      <c r="L810">
        <v>858</v>
      </c>
      <c r="M810">
        <v>882</v>
      </c>
      <c r="N810">
        <v>156</v>
      </c>
      <c r="O810">
        <v>0.1818181818181818</v>
      </c>
    </row>
    <row r="811" spans="1:15" x14ac:dyDescent="0.2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1152</v>
      </c>
      <c r="H811">
        <v>1160</v>
      </c>
      <c r="I811">
        <v>1156</v>
      </c>
      <c r="J811" t="s">
        <v>1938</v>
      </c>
      <c r="K811" t="s">
        <v>46</v>
      </c>
      <c r="L811">
        <v>2751</v>
      </c>
      <c r="M811">
        <v>3468</v>
      </c>
      <c r="N811">
        <v>717</v>
      </c>
      <c r="O811">
        <v>0.26063249727371862</v>
      </c>
    </row>
    <row r="812" spans="1:15" x14ac:dyDescent="0.2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111</v>
      </c>
      <c r="H812">
        <v>114</v>
      </c>
      <c r="I812">
        <v>119</v>
      </c>
      <c r="J812" t="s">
        <v>1939</v>
      </c>
      <c r="K812" t="s">
        <v>46</v>
      </c>
      <c r="L812">
        <v>320</v>
      </c>
      <c r="M812">
        <v>344</v>
      </c>
      <c r="N812">
        <v>62</v>
      </c>
      <c r="O812">
        <v>0.19375000000000001</v>
      </c>
    </row>
    <row r="813" spans="1:15" x14ac:dyDescent="0.2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273</v>
      </c>
      <c r="H813">
        <v>278</v>
      </c>
      <c r="I813">
        <v>293</v>
      </c>
      <c r="J813" t="s">
        <v>1938</v>
      </c>
      <c r="K813" t="s">
        <v>46</v>
      </c>
      <c r="L813">
        <v>833</v>
      </c>
      <c r="M813">
        <v>844</v>
      </c>
      <c r="N813">
        <v>159</v>
      </c>
      <c r="O813">
        <v>0.19087635054021609</v>
      </c>
    </row>
    <row r="814" spans="1:15" x14ac:dyDescent="0.2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138</v>
      </c>
      <c r="H814">
        <v>140</v>
      </c>
      <c r="I814">
        <v>142</v>
      </c>
      <c r="J814" t="s">
        <v>1941</v>
      </c>
      <c r="K814" t="s">
        <v>46</v>
      </c>
      <c r="L814">
        <v>485</v>
      </c>
      <c r="M814">
        <v>420</v>
      </c>
      <c r="N814">
        <v>65</v>
      </c>
      <c r="O814">
        <v>0.134020618556701</v>
      </c>
    </row>
    <row r="815" spans="1:15" x14ac:dyDescent="0.2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657</v>
      </c>
      <c r="H815">
        <v>655</v>
      </c>
      <c r="I815">
        <v>660</v>
      </c>
      <c r="J815" t="s">
        <v>1939</v>
      </c>
      <c r="K815" t="s">
        <v>46</v>
      </c>
      <c r="L815">
        <v>1997</v>
      </c>
      <c r="M815">
        <v>1972</v>
      </c>
      <c r="N815">
        <v>117</v>
      </c>
      <c r="O815">
        <v>5.8587881822734098E-2</v>
      </c>
    </row>
    <row r="816" spans="1:15" x14ac:dyDescent="0.2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1941</v>
      </c>
      <c r="K816" t="s">
        <v>1952</v>
      </c>
      <c r="L816">
        <v>174</v>
      </c>
      <c r="M816">
        <v>207</v>
      </c>
      <c r="N816">
        <v>33</v>
      </c>
      <c r="O816">
        <v>0.18965517241379309</v>
      </c>
    </row>
    <row r="817" spans="1:15" x14ac:dyDescent="0.2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1941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 x14ac:dyDescent="0.2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1941</v>
      </c>
      <c r="K818" t="s">
        <v>46</v>
      </c>
      <c r="L818">
        <v>237</v>
      </c>
      <c r="M818">
        <v>242</v>
      </c>
      <c r="N818">
        <v>9</v>
      </c>
      <c r="O818">
        <v>3.7974683544303799E-2</v>
      </c>
    </row>
    <row r="819" spans="1:15" x14ac:dyDescent="0.2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1941</v>
      </c>
      <c r="K819" t="s">
        <v>46</v>
      </c>
      <c r="L819">
        <v>1159</v>
      </c>
      <c r="M819">
        <v>1181</v>
      </c>
      <c r="N819">
        <v>52</v>
      </c>
      <c r="O819">
        <v>4.4866264020707508E-2</v>
      </c>
    </row>
    <row r="820" spans="1:15" x14ac:dyDescent="0.2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1945</v>
      </c>
      <c r="H820">
        <v>1979</v>
      </c>
      <c r="I820">
        <v>2011</v>
      </c>
      <c r="J820" t="s">
        <v>1941</v>
      </c>
      <c r="K820" t="s">
        <v>46</v>
      </c>
      <c r="L820">
        <v>5857</v>
      </c>
      <c r="M820">
        <v>5935</v>
      </c>
      <c r="N820">
        <v>224</v>
      </c>
      <c r="O820">
        <v>3.8244835239883902E-2</v>
      </c>
    </row>
    <row r="821" spans="1:15" x14ac:dyDescent="0.2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2077</v>
      </c>
      <c r="H821">
        <v>2086</v>
      </c>
      <c r="I821">
        <v>2101</v>
      </c>
      <c r="J821" t="s">
        <v>1938</v>
      </c>
      <c r="K821" t="s">
        <v>44</v>
      </c>
      <c r="L821">
        <v>5712</v>
      </c>
      <c r="M821">
        <v>6264</v>
      </c>
      <c r="N821">
        <v>552</v>
      </c>
      <c r="O821">
        <v>9.6638655462184878E-2</v>
      </c>
    </row>
    <row r="822" spans="1:15" x14ac:dyDescent="0.2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3126</v>
      </c>
      <c r="H822">
        <v>3139</v>
      </c>
      <c r="I822">
        <v>3162</v>
      </c>
      <c r="J822" t="s">
        <v>1938</v>
      </c>
      <c r="K822" t="s">
        <v>44</v>
      </c>
      <c r="L822">
        <v>8596</v>
      </c>
      <c r="M822">
        <v>9427</v>
      </c>
      <c r="N822">
        <v>831</v>
      </c>
      <c r="O822">
        <v>9.6672871102838523E-2</v>
      </c>
    </row>
    <row r="823" spans="1:15" x14ac:dyDescent="0.2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2206</v>
      </c>
      <c r="H823">
        <v>2215</v>
      </c>
      <c r="I823">
        <v>2231</v>
      </c>
      <c r="J823" t="s">
        <v>1938</v>
      </c>
      <c r="K823" t="s">
        <v>44</v>
      </c>
      <c r="L823">
        <v>6080</v>
      </c>
      <c r="M823">
        <v>6652</v>
      </c>
      <c r="N823">
        <v>572</v>
      </c>
      <c r="O823">
        <v>9.4078947368421054E-2</v>
      </c>
    </row>
    <row r="824" spans="1:15" x14ac:dyDescent="0.2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1780</v>
      </c>
      <c r="H824">
        <v>1788</v>
      </c>
      <c r="I824">
        <v>1801</v>
      </c>
      <c r="J824" t="s">
        <v>1938</v>
      </c>
      <c r="K824" t="s">
        <v>44</v>
      </c>
      <c r="L824">
        <v>4837</v>
      </c>
      <c r="M824">
        <v>5369</v>
      </c>
      <c r="N824">
        <v>532</v>
      </c>
      <c r="O824">
        <v>0.1099855282199711</v>
      </c>
    </row>
    <row r="825" spans="1:15" x14ac:dyDescent="0.2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976</v>
      </c>
      <c r="H825">
        <v>980</v>
      </c>
      <c r="I825">
        <v>987</v>
      </c>
      <c r="J825" t="s">
        <v>1938</v>
      </c>
      <c r="K825" t="s">
        <v>44</v>
      </c>
      <c r="L825">
        <v>2687</v>
      </c>
      <c r="M825">
        <v>2943</v>
      </c>
      <c r="N825">
        <v>256</v>
      </c>
      <c r="O825">
        <v>9.5273539263118726E-2</v>
      </c>
    </row>
    <row r="826" spans="1:15" x14ac:dyDescent="0.2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405</v>
      </c>
      <c r="H826">
        <v>407</v>
      </c>
      <c r="I826">
        <v>410</v>
      </c>
      <c r="J826" t="s">
        <v>1938</v>
      </c>
      <c r="K826" t="s">
        <v>44</v>
      </c>
      <c r="L826">
        <v>1098</v>
      </c>
      <c r="M826">
        <v>1222</v>
      </c>
      <c r="N826">
        <v>124</v>
      </c>
      <c r="O826">
        <v>0.1129326047358834</v>
      </c>
    </row>
    <row r="827" spans="1:15" x14ac:dyDescent="0.2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119</v>
      </c>
      <c r="H827">
        <v>120</v>
      </c>
      <c r="I827">
        <v>121</v>
      </c>
      <c r="J827" t="s">
        <v>1938</v>
      </c>
      <c r="K827" t="s">
        <v>44</v>
      </c>
      <c r="L827">
        <v>336</v>
      </c>
      <c r="M827">
        <v>360</v>
      </c>
      <c r="N827">
        <v>26</v>
      </c>
      <c r="O827">
        <v>7.7380952380952384E-2</v>
      </c>
    </row>
    <row r="828" spans="1:15" x14ac:dyDescent="0.2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1941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 x14ac:dyDescent="0.2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119</v>
      </c>
      <c r="H829">
        <v>117</v>
      </c>
      <c r="I829">
        <v>116</v>
      </c>
      <c r="J829" t="s">
        <v>1940</v>
      </c>
      <c r="K829" t="s">
        <v>1951</v>
      </c>
      <c r="L829">
        <v>352</v>
      </c>
      <c r="M829">
        <v>352</v>
      </c>
      <c r="N829">
        <v>22</v>
      </c>
      <c r="O829">
        <v>6.25E-2</v>
      </c>
    </row>
    <row r="830" spans="1:15" x14ac:dyDescent="0.2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137</v>
      </c>
      <c r="H830">
        <v>138</v>
      </c>
      <c r="I830">
        <v>133</v>
      </c>
      <c r="J830" t="s">
        <v>1940</v>
      </c>
      <c r="K830" t="s">
        <v>46</v>
      </c>
      <c r="L830">
        <v>422</v>
      </c>
      <c r="M830">
        <v>408</v>
      </c>
      <c r="N830">
        <v>32</v>
      </c>
      <c r="O830">
        <v>7.582938388625593E-2</v>
      </c>
    </row>
    <row r="831" spans="1:15" x14ac:dyDescent="0.2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235</v>
      </c>
      <c r="H831">
        <v>231</v>
      </c>
      <c r="I831">
        <v>233</v>
      </c>
      <c r="J831" t="s">
        <v>1938</v>
      </c>
      <c r="K831" t="s">
        <v>46</v>
      </c>
      <c r="L831">
        <v>588</v>
      </c>
      <c r="M831">
        <v>699</v>
      </c>
      <c r="N831">
        <v>111</v>
      </c>
      <c r="O831">
        <v>0.18877551020408159</v>
      </c>
    </row>
    <row r="832" spans="1:15" x14ac:dyDescent="0.2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1940</v>
      </c>
      <c r="K832" t="s">
        <v>46</v>
      </c>
      <c r="L832">
        <v>434</v>
      </c>
      <c r="M832">
        <v>455</v>
      </c>
      <c r="N832">
        <v>25</v>
      </c>
      <c r="O832">
        <v>5.7603686635944701E-2</v>
      </c>
    </row>
    <row r="833" spans="1:15" x14ac:dyDescent="0.2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156</v>
      </c>
      <c r="H833">
        <v>151</v>
      </c>
      <c r="I833">
        <v>148</v>
      </c>
      <c r="J833" t="s">
        <v>1938</v>
      </c>
      <c r="K833" t="s">
        <v>46</v>
      </c>
      <c r="L833">
        <v>402</v>
      </c>
      <c r="M833">
        <v>455</v>
      </c>
      <c r="N833">
        <v>55</v>
      </c>
      <c r="O833">
        <v>0.13681592039800991</v>
      </c>
    </row>
    <row r="834" spans="1:15" x14ac:dyDescent="0.2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84</v>
      </c>
      <c r="H834">
        <v>82</v>
      </c>
      <c r="I834">
        <v>78</v>
      </c>
      <c r="J834" t="s">
        <v>1938</v>
      </c>
      <c r="K834" t="s">
        <v>46</v>
      </c>
      <c r="L834">
        <v>190</v>
      </c>
      <c r="M834">
        <v>244</v>
      </c>
      <c r="N834">
        <v>54</v>
      </c>
      <c r="O834">
        <v>0.28421052631578952</v>
      </c>
    </row>
    <row r="835" spans="1:15" x14ac:dyDescent="0.2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36</v>
      </c>
      <c r="H835">
        <v>36</v>
      </c>
      <c r="I835">
        <v>36</v>
      </c>
      <c r="J835" t="s">
        <v>1938</v>
      </c>
      <c r="K835" t="s">
        <v>46</v>
      </c>
      <c r="L835">
        <v>80</v>
      </c>
      <c r="M835">
        <v>108</v>
      </c>
      <c r="N835">
        <v>28</v>
      </c>
      <c r="O835">
        <v>0.35</v>
      </c>
    </row>
    <row r="836" spans="1:15" x14ac:dyDescent="0.2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1941</v>
      </c>
      <c r="K836" t="s">
        <v>1951</v>
      </c>
      <c r="L836">
        <v>3066</v>
      </c>
      <c r="M836">
        <v>3392</v>
      </c>
      <c r="N836">
        <v>326</v>
      </c>
      <c r="O836">
        <v>0.10632746249184601</v>
      </c>
    </row>
    <row r="837" spans="1:15" x14ac:dyDescent="0.2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1941</v>
      </c>
      <c r="K837" t="s">
        <v>1951</v>
      </c>
      <c r="L837">
        <v>7728</v>
      </c>
      <c r="M837">
        <v>8725</v>
      </c>
      <c r="N837">
        <v>997</v>
      </c>
      <c r="O837">
        <v>0.12901138716356109</v>
      </c>
    </row>
    <row r="838" spans="1:15" x14ac:dyDescent="0.2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1941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 x14ac:dyDescent="0.2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1941</v>
      </c>
      <c r="K839" t="s">
        <v>46</v>
      </c>
      <c r="L839">
        <v>10089</v>
      </c>
      <c r="M839">
        <v>11053</v>
      </c>
      <c r="N839">
        <v>964</v>
      </c>
      <c r="O839">
        <v>9.5549608484488055E-2</v>
      </c>
    </row>
    <row r="840" spans="1:15" x14ac:dyDescent="0.2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1941</v>
      </c>
      <c r="K840" t="s">
        <v>1951</v>
      </c>
      <c r="L840">
        <v>4843</v>
      </c>
      <c r="M840">
        <v>5428</v>
      </c>
      <c r="N840">
        <v>585</v>
      </c>
      <c r="O840">
        <v>0.1207928969646913</v>
      </c>
    </row>
    <row r="841" spans="1:15" x14ac:dyDescent="0.2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1939</v>
      </c>
      <c r="K841" t="s">
        <v>46</v>
      </c>
      <c r="L841">
        <v>1966</v>
      </c>
      <c r="M841">
        <v>2229</v>
      </c>
      <c r="N841">
        <v>263</v>
      </c>
      <c r="O841">
        <v>0.13377416073245171</v>
      </c>
    </row>
    <row r="842" spans="1:15" x14ac:dyDescent="0.2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1941</v>
      </c>
      <c r="K842" t="s">
        <v>1951</v>
      </c>
      <c r="L842">
        <v>510</v>
      </c>
      <c r="M842">
        <v>567</v>
      </c>
      <c r="N842">
        <v>57</v>
      </c>
      <c r="O842">
        <v>0.1117647058823529</v>
      </c>
    </row>
    <row r="843" spans="1:15" x14ac:dyDescent="0.2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144</v>
      </c>
      <c r="H843">
        <v>142</v>
      </c>
      <c r="I843">
        <v>144</v>
      </c>
      <c r="J843" t="s">
        <v>1939</v>
      </c>
      <c r="K843" t="s">
        <v>46</v>
      </c>
      <c r="L843">
        <v>379</v>
      </c>
      <c r="M843">
        <v>430</v>
      </c>
      <c r="N843">
        <v>69</v>
      </c>
      <c r="O843">
        <v>0.18205804749340371</v>
      </c>
    </row>
    <row r="844" spans="1:15" x14ac:dyDescent="0.2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746</v>
      </c>
      <c r="H844">
        <v>711</v>
      </c>
      <c r="I844">
        <v>682</v>
      </c>
      <c r="J844" t="s">
        <v>1940</v>
      </c>
      <c r="K844" t="s">
        <v>46</v>
      </c>
      <c r="L844">
        <v>1856</v>
      </c>
      <c r="M844">
        <v>2139</v>
      </c>
      <c r="N844">
        <v>283</v>
      </c>
      <c r="O844">
        <v>0.1524784482758621</v>
      </c>
    </row>
    <row r="845" spans="1:15" x14ac:dyDescent="0.2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104</v>
      </c>
      <c r="H845">
        <v>108</v>
      </c>
      <c r="I845">
        <v>107</v>
      </c>
      <c r="J845" t="s">
        <v>1939</v>
      </c>
      <c r="K845" t="s">
        <v>46</v>
      </c>
      <c r="L845">
        <v>252</v>
      </c>
      <c r="M845">
        <v>319</v>
      </c>
      <c r="N845">
        <v>67</v>
      </c>
      <c r="O845">
        <v>0.26587301587301593</v>
      </c>
    </row>
    <row r="846" spans="1:15" x14ac:dyDescent="0.2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103</v>
      </c>
      <c r="H846">
        <v>101</v>
      </c>
      <c r="I846">
        <v>102</v>
      </c>
      <c r="J846" t="s">
        <v>1939</v>
      </c>
      <c r="K846" t="s">
        <v>46</v>
      </c>
      <c r="L846">
        <v>286</v>
      </c>
      <c r="M846">
        <v>306</v>
      </c>
      <c r="N846">
        <v>32</v>
      </c>
      <c r="O846">
        <v>0.1118881118881119</v>
      </c>
    </row>
    <row r="847" spans="1:15" x14ac:dyDescent="0.2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156</v>
      </c>
      <c r="H847">
        <v>158</v>
      </c>
      <c r="I847">
        <v>160</v>
      </c>
      <c r="J847" t="s">
        <v>1938</v>
      </c>
      <c r="K847" t="s">
        <v>46</v>
      </c>
      <c r="L847">
        <v>409</v>
      </c>
      <c r="M847">
        <v>474</v>
      </c>
      <c r="N847">
        <v>65</v>
      </c>
      <c r="O847">
        <v>0.15892420537897309</v>
      </c>
    </row>
    <row r="848" spans="1:15" x14ac:dyDescent="0.2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129</v>
      </c>
      <c r="I848">
        <v>128</v>
      </c>
      <c r="J848" t="s">
        <v>1938</v>
      </c>
      <c r="K848" t="s">
        <v>46</v>
      </c>
      <c r="L848">
        <v>347</v>
      </c>
      <c r="M848">
        <v>383</v>
      </c>
      <c r="N848">
        <v>36</v>
      </c>
      <c r="O848">
        <v>0.1037463976945245</v>
      </c>
    </row>
    <row r="849" spans="1:15" x14ac:dyDescent="0.2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124</v>
      </c>
      <c r="H849">
        <v>123</v>
      </c>
      <c r="I849">
        <v>127</v>
      </c>
      <c r="J849" t="s">
        <v>1938</v>
      </c>
      <c r="K849" t="s">
        <v>46</v>
      </c>
      <c r="L849">
        <v>323</v>
      </c>
      <c r="M849">
        <v>374</v>
      </c>
      <c r="N849">
        <v>59</v>
      </c>
      <c r="O849">
        <v>0.1826625386996904</v>
      </c>
    </row>
    <row r="850" spans="1:15" x14ac:dyDescent="0.2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95</v>
      </c>
      <c r="H850">
        <v>93</v>
      </c>
      <c r="I850">
        <v>93</v>
      </c>
      <c r="J850" t="s">
        <v>1939</v>
      </c>
      <c r="K850" t="s">
        <v>46</v>
      </c>
      <c r="L850">
        <v>247</v>
      </c>
      <c r="M850">
        <v>281</v>
      </c>
      <c r="N850">
        <v>34</v>
      </c>
      <c r="O850">
        <v>0.1376518218623482</v>
      </c>
    </row>
    <row r="851" spans="1:15" x14ac:dyDescent="0.2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58</v>
      </c>
      <c r="H851">
        <v>58</v>
      </c>
      <c r="I851">
        <v>59</v>
      </c>
      <c r="J851" t="s">
        <v>1938</v>
      </c>
      <c r="K851" t="s">
        <v>46</v>
      </c>
      <c r="L851">
        <v>178</v>
      </c>
      <c r="M851">
        <v>175</v>
      </c>
      <c r="N851">
        <v>9</v>
      </c>
      <c r="O851">
        <v>5.0561797752808987E-2</v>
      </c>
    </row>
    <row r="852" spans="1:15" x14ac:dyDescent="0.2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42</v>
      </c>
      <c r="H852">
        <v>42</v>
      </c>
      <c r="I852">
        <v>42</v>
      </c>
      <c r="J852" t="s">
        <v>1939</v>
      </c>
      <c r="K852" t="s">
        <v>46</v>
      </c>
      <c r="L852">
        <v>110</v>
      </c>
      <c r="M852">
        <v>126</v>
      </c>
      <c r="N852">
        <v>16</v>
      </c>
      <c r="O852">
        <v>0.14545454545454539</v>
      </c>
    </row>
    <row r="853" spans="1:15" x14ac:dyDescent="0.2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29</v>
      </c>
      <c r="H853">
        <v>28</v>
      </c>
      <c r="I853">
        <v>29</v>
      </c>
      <c r="J853" t="s">
        <v>1938</v>
      </c>
      <c r="K853" t="s">
        <v>46</v>
      </c>
      <c r="L853">
        <v>73</v>
      </c>
      <c r="M853">
        <v>86</v>
      </c>
      <c r="N853">
        <v>13</v>
      </c>
      <c r="O853">
        <v>0.17808219178082191</v>
      </c>
    </row>
    <row r="854" spans="1:15" x14ac:dyDescent="0.2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95</v>
      </c>
      <c r="H854">
        <v>96</v>
      </c>
      <c r="I854">
        <v>97</v>
      </c>
      <c r="J854" t="s">
        <v>1938</v>
      </c>
      <c r="K854" t="s">
        <v>46</v>
      </c>
      <c r="L854">
        <v>263</v>
      </c>
      <c r="M854">
        <v>288</v>
      </c>
      <c r="N854">
        <v>25</v>
      </c>
      <c r="O854">
        <v>9.5057034220532313E-2</v>
      </c>
    </row>
    <row r="855" spans="1:15" x14ac:dyDescent="0.2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1941</v>
      </c>
      <c r="K855" t="s">
        <v>44</v>
      </c>
      <c r="L855">
        <v>1070</v>
      </c>
      <c r="M855">
        <v>1110</v>
      </c>
      <c r="N855">
        <v>40</v>
      </c>
      <c r="O855">
        <v>3.7383177570093462E-2</v>
      </c>
    </row>
    <row r="856" spans="1:15" x14ac:dyDescent="0.2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1938</v>
      </c>
      <c r="K856" t="s">
        <v>46</v>
      </c>
      <c r="L856">
        <v>1321</v>
      </c>
      <c r="M856">
        <v>1544</v>
      </c>
      <c r="N856">
        <v>223</v>
      </c>
      <c r="O856">
        <v>0.16881150643451931</v>
      </c>
    </row>
    <row r="857" spans="1:15" x14ac:dyDescent="0.2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66</v>
      </c>
      <c r="H857">
        <v>69</v>
      </c>
      <c r="I857">
        <v>69</v>
      </c>
      <c r="J857" t="s">
        <v>1939</v>
      </c>
      <c r="K857" t="s">
        <v>46</v>
      </c>
      <c r="L857">
        <v>153</v>
      </c>
      <c r="M857">
        <v>204</v>
      </c>
      <c r="N857">
        <v>51</v>
      </c>
      <c r="O857">
        <v>0.33333333333333331</v>
      </c>
    </row>
    <row r="858" spans="1:15" x14ac:dyDescent="0.2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1941</v>
      </c>
      <c r="K858" t="s">
        <v>44</v>
      </c>
      <c r="L858">
        <v>10723</v>
      </c>
      <c r="M858">
        <v>11615</v>
      </c>
      <c r="N858">
        <v>892</v>
      </c>
      <c r="O858">
        <v>8.3185675650470955E-2</v>
      </c>
    </row>
    <row r="859" spans="1:15" x14ac:dyDescent="0.2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1941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 x14ac:dyDescent="0.2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1941</v>
      </c>
      <c r="K860" t="s">
        <v>44</v>
      </c>
      <c r="L860">
        <v>5184</v>
      </c>
      <c r="M860">
        <v>5744</v>
      </c>
      <c r="N860">
        <v>560</v>
      </c>
      <c r="O860">
        <v>0.1080246913580247</v>
      </c>
    </row>
    <row r="861" spans="1:15" x14ac:dyDescent="0.2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340</v>
      </c>
      <c r="H861">
        <v>345</v>
      </c>
      <c r="I861">
        <v>351</v>
      </c>
      <c r="J861" t="s">
        <v>1941</v>
      </c>
      <c r="K861" t="s">
        <v>46</v>
      </c>
      <c r="L861">
        <v>884</v>
      </c>
      <c r="M861">
        <v>1036</v>
      </c>
      <c r="N861">
        <v>152</v>
      </c>
      <c r="O861">
        <v>0.17194570135746609</v>
      </c>
    </row>
    <row r="862" spans="1:15" x14ac:dyDescent="0.2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555</v>
      </c>
      <c r="H862">
        <v>562</v>
      </c>
      <c r="I862">
        <v>570</v>
      </c>
      <c r="J862" t="s">
        <v>1941</v>
      </c>
      <c r="K862" t="s">
        <v>44</v>
      </c>
      <c r="L862">
        <v>1578</v>
      </c>
      <c r="M862">
        <v>1687</v>
      </c>
      <c r="N862">
        <v>109</v>
      </c>
      <c r="O862">
        <v>6.9074778200253484E-2</v>
      </c>
    </row>
    <row r="863" spans="1:15" x14ac:dyDescent="0.2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1941</v>
      </c>
      <c r="K863" t="s">
        <v>44</v>
      </c>
      <c r="L863">
        <v>1234</v>
      </c>
      <c r="M863">
        <v>1350</v>
      </c>
      <c r="N863">
        <v>116</v>
      </c>
      <c r="O863">
        <v>9.4003241491085895E-2</v>
      </c>
    </row>
    <row r="864" spans="1:15" x14ac:dyDescent="0.2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109</v>
      </c>
      <c r="H864">
        <v>111</v>
      </c>
      <c r="I864">
        <v>112</v>
      </c>
      <c r="J864" t="s">
        <v>1941</v>
      </c>
      <c r="K864" t="s">
        <v>44</v>
      </c>
      <c r="L864">
        <v>310</v>
      </c>
      <c r="M864">
        <v>332</v>
      </c>
      <c r="N864">
        <v>32</v>
      </c>
      <c r="O864">
        <v>0.1032258064516129</v>
      </c>
    </row>
    <row r="865" spans="1:15" x14ac:dyDescent="0.2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1941</v>
      </c>
      <c r="K865" t="s">
        <v>46</v>
      </c>
      <c r="L865">
        <v>250</v>
      </c>
      <c r="M865">
        <v>292</v>
      </c>
      <c r="N865">
        <v>42</v>
      </c>
      <c r="O865">
        <v>0.16800000000000001</v>
      </c>
    </row>
    <row r="866" spans="1:15" x14ac:dyDescent="0.2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40</v>
      </c>
      <c r="I866">
        <v>40</v>
      </c>
      <c r="J866" t="s">
        <v>1942</v>
      </c>
      <c r="K866" t="s">
        <v>46</v>
      </c>
      <c r="L866">
        <v>98</v>
      </c>
      <c r="M866">
        <v>117</v>
      </c>
      <c r="N866">
        <v>25</v>
      </c>
      <c r="O866">
        <v>0.25510204081632648</v>
      </c>
    </row>
    <row r="867" spans="1:15" x14ac:dyDescent="0.2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294</v>
      </c>
      <c r="H867">
        <v>309</v>
      </c>
      <c r="I867">
        <v>310</v>
      </c>
      <c r="J867" t="s">
        <v>1940</v>
      </c>
      <c r="K867" t="s">
        <v>46</v>
      </c>
      <c r="L867">
        <v>880</v>
      </c>
      <c r="M867">
        <v>913</v>
      </c>
      <c r="N867">
        <v>81</v>
      </c>
      <c r="O867">
        <v>9.2045454545454541E-2</v>
      </c>
    </row>
    <row r="868" spans="1:15" x14ac:dyDescent="0.2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1941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 x14ac:dyDescent="0.2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505</v>
      </c>
      <c r="H869">
        <v>497</v>
      </c>
      <c r="I869">
        <v>479</v>
      </c>
      <c r="J869" t="s">
        <v>1940</v>
      </c>
      <c r="K869" t="s">
        <v>46</v>
      </c>
      <c r="L869">
        <v>1302</v>
      </c>
      <c r="M869">
        <v>1481</v>
      </c>
      <c r="N869">
        <v>179</v>
      </c>
      <c r="O869">
        <v>0.13748079877112129</v>
      </c>
    </row>
    <row r="870" spans="1:15" x14ac:dyDescent="0.2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89</v>
      </c>
      <c r="H870">
        <v>87</v>
      </c>
      <c r="I870">
        <v>82</v>
      </c>
      <c r="J870" t="s">
        <v>1940</v>
      </c>
      <c r="K870" t="s">
        <v>46</v>
      </c>
      <c r="L870">
        <v>234</v>
      </c>
      <c r="M870">
        <v>258</v>
      </c>
      <c r="N870">
        <v>24</v>
      </c>
      <c r="O870">
        <v>0.1025641025641026</v>
      </c>
    </row>
    <row r="871" spans="1:15" x14ac:dyDescent="0.2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103</v>
      </c>
      <c r="J871" t="s">
        <v>1938</v>
      </c>
      <c r="K871" t="s">
        <v>46</v>
      </c>
      <c r="L871">
        <v>291</v>
      </c>
      <c r="M871">
        <v>305</v>
      </c>
      <c r="N871">
        <v>28</v>
      </c>
      <c r="O871">
        <v>9.6219931271477668E-2</v>
      </c>
    </row>
    <row r="872" spans="1:15" x14ac:dyDescent="0.2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1941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 x14ac:dyDescent="0.2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1941</v>
      </c>
      <c r="K873" t="s">
        <v>46</v>
      </c>
      <c r="L873">
        <v>3178</v>
      </c>
      <c r="M873">
        <v>3402</v>
      </c>
      <c r="N873">
        <v>224</v>
      </c>
      <c r="O873">
        <v>7.0484581497797363E-2</v>
      </c>
    </row>
    <row r="874" spans="1:15" x14ac:dyDescent="0.2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589</v>
      </c>
      <c r="H874">
        <v>588</v>
      </c>
      <c r="I874">
        <v>589</v>
      </c>
      <c r="J874" t="s">
        <v>1938</v>
      </c>
      <c r="K874" t="s">
        <v>46</v>
      </c>
      <c r="L874">
        <v>1716</v>
      </c>
      <c r="M874">
        <v>1766</v>
      </c>
      <c r="N874">
        <v>54</v>
      </c>
      <c r="O874">
        <v>3.1468531468531472E-2</v>
      </c>
    </row>
    <row r="875" spans="1:15" x14ac:dyDescent="0.2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169</v>
      </c>
      <c r="H875">
        <v>171</v>
      </c>
      <c r="I875">
        <v>173</v>
      </c>
      <c r="J875" t="s">
        <v>1941</v>
      </c>
      <c r="K875" t="s">
        <v>1951</v>
      </c>
      <c r="L875">
        <v>452</v>
      </c>
      <c r="M875">
        <v>513</v>
      </c>
      <c r="N875">
        <v>61</v>
      </c>
      <c r="O875">
        <v>0.1349557522123894</v>
      </c>
    </row>
    <row r="876" spans="1:15" x14ac:dyDescent="0.2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32</v>
      </c>
      <c r="H876">
        <v>32</v>
      </c>
      <c r="I876">
        <v>33</v>
      </c>
      <c r="J876" t="s">
        <v>1944</v>
      </c>
      <c r="K876" t="s">
        <v>46</v>
      </c>
      <c r="L876">
        <v>89</v>
      </c>
      <c r="M876">
        <v>97</v>
      </c>
      <c r="N876">
        <v>12</v>
      </c>
      <c r="O876">
        <v>0.1348314606741573</v>
      </c>
    </row>
    <row r="877" spans="1:15" x14ac:dyDescent="0.2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56</v>
      </c>
      <c r="H877">
        <v>57</v>
      </c>
      <c r="I877">
        <v>56</v>
      </c>
      <c r="J877" t="s">
        <v>1939</v>
      </c>
      <c r="K877" t="s">
        <v>46</v>
      </c>
      <c r="L877">
        <v>149</v>
      </c>
      <c r="M877">
        <v>169</v>
      </c>
      <c r="N877">
        <v>32</v>
      </c>
      <c r="O877">
        <v>0.21476510067114091</v>
      </c>
    </row>
    <row r="878" spans="1:15" x14ac:dyDescent="0.2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46</v>
      </c>
      <c r="H878">
        <v>45</v>
      </c>
      <c r="I878">
        <v>45</v>
      </c>
      <c r="J878" t="s">
        <v>1938</v>
      </c>
      <c r="K878" t="s">
        <v>46</v>
      </c>
      <c r="L878">
        <v>107</v>
      </c>
      <c r="M878">
        <v>136</v>
      </c>
      <c r="N878">
        <v>29</v>
      </c>
      <c r="O878">
        <v>0.27102803738317749</v>
      </c>
    </row>
    <row r="879" spans="1:15" x14ac:dyDescent="0.2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90</v>
      </c>
      <c r="H879">
        <v>92</v>
      </c>
      <c r="I879">
        <v>93</v>
      </c>
      <c r="J879" t="s">
        <v>1938</v>
      </c>
      <c r="K879" t="s">
        <v>46</v>
      </c>
      <c r="L879">
        <v>277</v>
      </c>
      <c r="M879">
        <v>275</v>
      </c>
      <c r="N879">
        <v>24</v>
      </c>
      <c r="O879">
        <v>8.6642599277978335E-2</v>
      </c>
    </row>
    <row r="880" spans="1:15" x14ac:dyDescent="0.2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59</v>
      </c>
      <c r="H880">
        <v>59</v>
      </c>
      <c r="I880">
        <v>58</v>
      </c>
      <c r="J880" t="s">
        <v>1938</v>
      </c>
      <c r="K880" t="s">
        <v>46</v>
      </c>
      <c r="L880">
        <v>117</v>
      </c>
      <c r="M880">
        <v>176</v>
      </c>
      <c r="N880">
        <v>59</v>
      </c>
      <c r="O880">
        <v>0.50427350427350426</v>
      </c>
    </row>
    <row r="881" spans="1:15" x14ac:dyDescent="0.2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51</v>
      </c>
      <c r="H881">
        <v>50</v>
      </c>
      <c r="I881">
        <v>50</v>
      </c>
      <c r="J881" t="s">
        <v>1939</v>
      </c>
      <c r="K881" t="s">
        <v>46</v>
      </c>
      <c r="L881">
        <v>114</v>
      </c>
      <c r="M881">
        <v>151</v>
      </c>
      <c r="N881">
        <v>37</v>
      </c>
      <c r="O881">
        <v>0.32456140350877188</v>
      </c>
    </row>
    <row r="882" spans="1:15" x14ac:dyDescent="0.2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1939</v>
      </c>
      <c r="K882" t="s">
        <v>46</v>
      </c>
      <c r="L882">
        <v>217</v>
      </c>
      <c r="M882">
        <v>233</v>
      </c>
      <c r="N882">
        <v>16</v>
      </c>
      <c r="O882">
        <v>7.3732718894009217E-2</v>
      </c>
    </row>
    <row r="883" spans="1:15" x14ac:dyDescent="0.2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42</v>
      </c>
      <c r="H883">
        <v>41</v>
      </c>
      <c r="I883">
        <v>42</v>
      </c>
      <c r="J883" t="s">
        <v>1938</v>
      </c>
      <c r="K883" t="s">
        <v>46</v>
      </c>
      <c r="L883">
        <v>109</v>
      </c>
      <c r="M883">
        <v>125</v>
      </c>
      <c r="N883">
        <v>24</v>
      </c>
      <c r="O883">
        <v>0.22018348623853209</v>
      </c>
    </row>
    <row r="884" spans="1:15" x14ac:dyDescent="0.2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67</v>
      </c>
      <c r="H884">
        <v>68</v>
      </c>
      <c r="I884">
        <v>69</v>
      </c>
      <c r="J884" t="s">
        <v>1938</v>
      </c>
      <c r="K884" t="s">
        <v>1951</v>
      </c>
      <c r="L884">
        <v>185</v>
      </c>
      <c r="M884">
        <v>204</v>
      </c>
      <c r="N884">
        <v>23</v>
      </c>
      <c r="O884">
        <v>0.1243243243243243</v>
      </c>
    </row>
    <row r="885" spans="1:15" x14ac:dyDescent="0.2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47</v>
      </c>
      <c r="H885">
        <v>48</v>
      </c>
      <c r="I885">
        <v>48</v>
      </c>
      <c r="J885" t="s">
        <v>1938</v>
      </c>
      <c r="K885" t="s">
        <v>46</v>
      </c>
      <c r="L885">
        <v>119</v>
      </c>
      <c r="M885">
        <v>143</v>
      </c>
      <c r="N885">
        <v>24</v>
      </c>
      <c r="O885">
        <v>0.2016806722689076</v>
      </c>
    </row>
    <row r="886" spans="1:15" x14ac:dyDescent="0.2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36</v>
      </c>
      <c r="I886">
        <v>36</v>
      </c>
      <c r="J886" t="s">
        <v>1939</v>
      </c>
      <c r="K886" t="s">
        <v>46</v>
      </c>
      <c r="L886">
        <v>87</v>
      </c>
      <c r="M886">
        <v>107</v>
      </c>
      <c r="N886">
        <v>20</v>
      </c>
      <c r="O886">
        <v>0.22988505747126439</v>
      </c>
    </row>
    <row r="887" spans="1:15" x14ac:dyDescent="0.2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1938</v>
      </c>
      <c r="K887" t="s">
        <v>46</v>
      </c>
      <c r="L887">
        <v>460</v>
      </c>
      <c r="M887">
        <v>684</v>
      </c>
      <c r="N887">
        <v>224</v>
      </c>
      <c r="O887">
        <v>0.48695652173913051</v>
      </c>
    </row>
    <row r="888" spans="1:15" x14ac:dyDescent="0.2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5247</v>
      </c>
      <c r="H888">
        <v>5206</v>
      </c>
      <c r="I888">
        <v>5156</v>
      </c>
      <c r="J888" t="s">
        <v>1944</v>
      </c>
      <c r="K888" t="s">
        <v>46</v>
      </c>
      <c r="L888">
        <v>13372</v>
      </c>
      <c r="M888">
        <v>15609</v>
      </c>
      <c r="N888">
        <v>2237</v>
      </c>
      <c r="O888">
        <v>0.16728985940771759</v>
      </c>
    </row>
    <row r="889" spans="1:15" x14ac:dyDescent="0.2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47</v>
      </c>
      <c r="H889">
        <v>48</v>
      </c>
      <c r="I889">
        <v>50</v>
      </c>
      <c r="J889" t="s">
        <v>1939</v>
      </c>
      <c r="K889" t="s">
        <v>46</v>
      </c>
      <c r="L889">
        <v>116</v>
      </c>
      <c r="M889">
        <v>145</v>
      </c>
      <c r="N889">
        <v>29</v>
      </c>
      <c r="O889">
        <v>0.25</v>
      </c>
    </row>
    <row r="890" spans="1:15" x14ac:dyDescent="0.2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50</v>
      </c>
      <c r="H890">
        <v>50</v>
      </c>
      <c r="I890">
        <v>48</v>
      </c>
      <c r="J890" t="s">
        <v>1938</v>
      </c>
      <c r="K890" t="s">
        <v>46</v>
      </c>
      <c r="L890">
        <v>130</v>
      </c>
      <c r="M890">
        <v>148</v>
      </c>
      <c r="N890">
        <v>20</v>
      </c>
      <c r="O890">
        <v>0.15384615384615391</v>
      </c>
    </row>
    <row r="891" spans="1:15" x14ac:dyDescent="0.2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86</v>
      </c>
      <c r="H891">
        <v>87</v>
      </c>
      <c r="I891">
        <v>89</v>
      </c>
      <c r="J891" t="s">
        <v>1941</v>
      </c>
      <c r="K891" t="s">
        <v>46</v>
      </c>
      <c r="L891">
        <v>201</v>
      </c>
      <c r="M891">
        <v>262</v>
      </c>
      <c r="N891">
        <v>61</v>
      </c>
      <c r="O891">
        <v>0.30348258706467662</v>
      </c>
    </row>
    <row r="892" spans="1:15" x14ac:dyDescent="0.2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134</v>
      </c>
      <c r="H892">
        <v>127</v>
      </c>
      <c r="I892">
        <v>130</v>
      </c>
      <c r="J892" t="s">
        <v>1944</v>
      </c>
      <c r="K892" t="s">
        <v>46</v>
      </c>
      <c r="L892">
        <v>329</v>
      </c>
      <c r="M892">
        <v>391</v>
      </c>
      <c r="N892">
        <v>76</v>
      </c>
      <c r="O892">
        <v>0.23100303951367779</v>
      </c>
    </row>
    <row r="893" spans="1:15" x14ac:dyDescent="0.2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127</v>
      </c>
      <c r="H893">
        <v>132</v>
      </c>
      <c r="I893">
        <v>132</v>
      </c>
      <c r="J893" t="s">
        <v>1939</v>
      </c>
      <c r="K893" t="s">
        <v>46</v>
      </c>
      <c r="L893">
        <v>313</v>
      </c>
      <c r="M893">
        <v>391</v>
      </c>
      <c r="N893">
        <v>78</v>
      </c>
      <c r="O893">
        <v>0.24920127795527161</v>
      </c>
    </row>
    <row r="894" spans="1:15" x14ac:dyDescent="0.2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105</v>
      </c>
      <c r="H894">
        <v>103</v>
      </c>
      <c r="I894">
        <v>105</v>
      </c>
      <c r="J894" t="s">
        <v>1939</v>
      </c>
      <c r="K894" t="s">
        <v>46</v>
      </c>
      <c r="L894">
        <v>249</v>
      </c>
      <c r="M894">
        <v>313</v>
      </c>
      <c r="N894">
        <v>70</v>
      </c>
      <c r="O894">
        <v>0.28112449799196793</v>
      </c>
    </row>
    <row r="895" spans="1:15" x14ac:dyDescent="0.2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539</v>
      </c>
      <c r="H895">
        <v>533</v>
      </c>
      <c r="I895">
        <v>533</v>
      </c>
      <c r="J895" t="s">
        <v>1939</v>
      </c>
      <c r="K895" t="s">
        <v>46</v>
      </c>
      <c r="L895">
        <v>1419</v>
      </c>
      <c r="M895">
        <v>1605</v>
      </c>
      <c r="N895">
        <v>208</v>
      </c>
      <c r="O895">
        <v>0.1465821000704722</v>
      </c>
    </row>
    <row r="896" spans="1:15" x14ac:dyDescent="0.2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59</v>
      </c>
      <c r="H896">
        <v>58</v>
      </c>
      <c r="I896">
        <v>59</v>
      </c>
      <c r="J896" t="s">
        <v>1939</v>
      </c>
      <c r="K896" t="s">
        <v>46</v>
      </c>
      <c r="L896">
        <v>138</v>
      </c>
      <c r="M896">
        <v>176</v>
      </c>
      <c r="N896">
        <v>38</v>
      </c>
      <c r="O896">
        <v>0.27536231884057971</v>
      </c>
    </row>
    <row r="897" spans="1:15" x14ac:dyDescent="0.2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1941</v>
      </c>
      <c r="K897" t="s">
        <v>1951</v>
      </c>
      <c r="L897">
        <v>574</v>
      </c>
      <c r="M897">
        <v>624</v>
      </c>
      <c r="N897">
        <v>50</v>
      </c>
      <c r="O897">
        <v>8.7108013937282236E-2</v>
      </c>
    </row>
    <row r="898" spans="1:15" x14ac:dyDescent="0.2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531</v>
      </c>
      <c r="H898">
        <v>546</v>
      </c>
      <c r="I898">
        <v>543</v>
      </c>
      <c r="J898" t="s">
        <v>1938</v>
      </c>
      <c r="K898" t="s">
        <v>46</v>
      </c>
      <c r="L898">
        <v>1575</v>
      </c>
      <c r="M898">
        <v>1620</v>
      </c>
      <c r="N898">
        <v>85</v>
      </c>
      <c r="O898">
        <v>5.3968253968253971E-2</v>
      </c>
    </row>
    <row r="899" spans="1:15" x14ac:dyDescent="0.2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1941</v>
      </c>
      <c r="K899" t="s">
        <v>46</v>
      </c>
      <c r="L899">
        <v>349</v>
      </c>
      <c r="M899">
        <v>393</v>
      </c>
      <c r="N899">
        <v>48</v>
      </c>
      <c r="O899">
        <v>0.13753581661891121</v>
      </c>
    </row>
    <row r="900" spans="1:15" x14ac:dyDescent="0.2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43</v>
      </c>
      <c r="I900">
        <v>45</v>
      </c>
      <c r="J900" t="s">
        <v>1938</v>
      </c>
      <c r="K900" t="s">
        <v>46</v>
      </c>
      <c r="L900">
        <v>114</v>
      </c>
      <c r="M900">
        <v>132</v>
      </c>
      <c r="N900">
        <v>24</v>
      </c>
      <c r="O900">
        <v>0.2105263157894737</v>
      </c>
    </row>
    <row r="901" spans="1:15" x14ac:dyDescent="0.2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1940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 x14ac:dyDescent="0.2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30</v>
      </c>
      <c r="H902">
        <v>30</v>
      </c>
      <c r="I902">
        <v>30</v>
      </c>
      <c r="J902" t="s">
        <v>1948</v>
      </c>
      <c r="K902" t="s">
        <v>46</v>
      </c>
      <c r="L902">
        <v>0</v>
      </c>
      <c r="M902">
        <v>90</v>
      </c>
      <c r="N902">
        <v>90</v>
      </c>
      <c r="O902">
        <v>1</v>
      </c>
    </row>
    <row r="903" spans="1:15" x14ac:dyDescent="0.2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1940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 x14ac:dyDescent="0.2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59</v>
      </c>
      <c r="H904">
        <v>64</v>
      </c>
      <c r="I904">
        <v>64</v>
      </c>
      <c r="J904" t="s">
        <v>1939</v>
      </c>
      <c r="K904" t="s">
        <v>46</v>
      </c>
      <c r="L904">
        <v>0</v>
      </c>
      <c r="M904">
        <v>187</v>
      </c>
      <c r="N904">
        <v>187</v>
      </c>
      <c r="O904">
        <v>1</v>
      </c>
    </row>
    <row r="905" spans="1:15" x14ac:dyDescent="0.2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1940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 x14ac:dyDescent="0.2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19</v>
      </c>
      <c r="I906">
        <v>19</v>
      </c>
      <c r="J906" t="s">
        <v>1938</v>
      </c>
      <c r="K906" t="s">
        <v>46</v>
      </c>
      <c r="L906">
        <v>0</v>
      </c>
      <c r="M906">
        <v>56</v>
      </c>
      <c r="N906">
        <v>56</v>
      </c>
      <c r="O906">
        <v>1</v>
      </c>
    </row>
    <row r="907" spans="1:15" x14ac:dyDescent="0.2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55</v>
      </c>
      <c r="H907">
        <v>57</v>
      </c>
      <c r="I907">
        <v>58</v>
      </c>
      <c r="J907" t="s">
        <v>1938</v>
      </c>
      <c r="K907" t="s">
        <v>46</v>
      </c>
      <c r="L907">
        <v>162</v>
      </c>
      <c r="M907">
        <v>170</v>
      </c>
      <c r="N907">
        <v>16</v>
      </c>
      <c r="O907">
        <v>9.8765432098765427E-2</v>
      </c>
    </row>
    <row r="908" spans="1:15" x14ac:dyDescent="0.2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84</v>
      </c>
      <c r="H908">
        <v>83</v>
      </c>
      <c r="I908">
        <v>83</v>
      </c>
      <c r="J908" t="s">
        <v>1938</v>
      </c>
      <c r="K908" t="s">
        <v>46</v>
      </c>
      <c r="L908">
        <v>236</v>
      </c>
      <c r="M908">
        <v>250</v>
      </c>
      <c r="N908">
        <v>16</v>
      </c>
      <c r="O908">
        <v>6.7796610169491525E-2</v>
      </c>
    </row>
    <row r="909" spans="1:15" x14ac:dyDescent="0.2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1938</v>
      </c>
      <c r="K909" t="s">
        <v>46</v>
      </c>
      <c r="L909">
        <v>416</v>
      </c>
      <c r="M909">
        <v>423</v>
      </c>
      <c r="N909">
        <v>27</v>
      </c>
      <c r="O909">
        <v>6.4903846153846159E-2</v>
      </c>
    </row>
    <row r="910" spans="1:15" x14ac:dyDescent="0.2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124</v>
      </c>
      <c r="I910">
        <v>125</v>
      </c>
      <c r="J910" t="s">
        <v>1938</v>
      </c>
      <c r="K910" t="s">
        <v>46</v>
      </c>
      <c r="L910">
        <v>331</v>
      </c>
      <c r="M910">
        <v>372</v>
      </c>
      <c r="N910">
        <v>41</v>
      </c>
      <c r="O910">
        <v>0.1238670694864048</v>
      </c>
    </row>
    <row r="911" spans="1:15" x14ac:dyDescent="0.2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143</v>
      </c>
      <c r="H911">
        <v>149</v>
      </c>
      <c r="I911">
        <v>148</v>
      </c>
      <c r="J911" t="s">
        <v>1940</v>
      </c>
      <c r="K911" t="s">
        <v>1952</v>
      </c>
      <c r="L911">
        <v>427</v>
      </c>
      <c r="M911">
        <v>440</v>
      </c>
      <c r="N911">
        <v>15</v>
      </c>
      <c r="O911">
        <v>3.5128805620608897E-2</v>
      </c>
    </row>
    <row r="912" spans="1:15" x14ac:dyDescent="0.2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137</v>
      </c>
      <c r="H912">
        <v>144</v>
      </c>
      <c r="I912">
        <v>143</v>
      </c>
      <c r="J912" t="s">
        <v>1938</v>
      </c>
      <c r="K912" t="s">
        <v>46</v>
      </c>
      <c r="L912">
        <v>410</v>
      </c>
      <c r="M912">
        <v>424</v>
      </c>
      <c r="N912">
        <v>64</v>
      </c>
      <c r="O912">
        <v>0.15609756097560981</v>
      </c>
    </row>
    <row r="913" spans="1:15" x14ac:dyDescent="0.2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156</v>
      </c>
      <c r="H913">
        <v>163</v>
      </c>
      <c r="I913">
        <v>161</v>
      </c>
      <c r="J913" t="s">
        <v>1940</v>
      </c>
      <c r="K913" t="s">
        <v>1952</v>
      </c>
      <c r="L913">
        <v>471</v>
      </c>
      <c r="M913">
        <v>480</v>
      </c>
      <c r="N913">
        <v>19</v>
      </c>
      <c r="O913">
        <v>4.0339702760084917E-2</v>
      </c>
    </row>
    <row r="914" spans="1:15" x14ac:dyDescent="0.2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134</v>
      </c>
      <c r="H914">
        <v>138</v>
      </c>
      <c r="I914">
        <v>135</v>
      </c>
      <c r="J914" t="s">
        <v>1940</v>
      </c>
      <c r="K914" t="s">
        <v>1951</v>
      </c>
      <c r="L914">
        <v>391</v>
      </c>
      <c r="M914">
        <v>407</v>
      </c>
      <c r="N914">
        <v>18</v>
      </c>
      <c r="O914">
        <v>4.6035805626598467E-2</v>
      </c>
    </row>
    <row r="915" spans="1:15" x14ac:dyDescent="0.2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149</v>
      </c>
      <c r="H915">
        <v>154</v>
      </c>
      <c r="I915">
        <v>153</v>
      </c>
      <c r="J915" t="s">
        <v>1938</v>
      </c>
      <c r="K915" t="s">
        <v>46</v>
      </c>
      <c r="L915">
        <v>439</v>
      </c>
      <c r="M915">
        <v>456</v>
      </c>
      <c r="N915">
        <v>33</v>
      </c>
      <c r="O915">
        <v>7.5170842824601361E-2</v>
      </c>
    </row>
    <row r="916" spans="1:15" x14ac:dyDescent="0.2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108</v>
      </c>
      <c r="H916">
        <v>110</v>
      </c>
      <c r="I916">
        <v>110</v>
      </c>
      <c r="J916" t="s">
        <v>1938</v>
      </c>
      <c r="K916" t="s">
        <v>46</v>
      </c>
      <c r="L916">
        <v>301</v>
      </c>
      <c r="M916">
        <v>328</v>
      </c>
      <c r="N916">
        <v>27</v>
      </c>
      <c r="O916">
        <v>8.9700996677740868E-2</v>
      </c>
    </row>
    <row r="917" spans="1:15" x14ac:dyDescent="0.2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132</v>
      </c>
      <c r="H917">
        <v>134</v>
      </c>
      <c r="I917">
        <v>132</v>
      </c>
      <c r="J917" t="s">
        <v>1939</v>
      </c>
      <c r="K917" t="s">
        <v>46</v>
      </c>
      <c r="L917">
        <v>373</v>
      </c>
      <c r="M917">
        <v>398</v>
      </c>
      <c r="N917">
        <v>47</v>
      </c>
      <c r="O917">
        <v>0.12600536193029491</v>
      </c>
    </row>
    <row r="918" spans="1:15" x14ac:dyDescent="0.2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1938</v>
      </c>
      <c r="K918" t="s">
        <v>46</v>
      </c>
      <c r="L918">
        <v>256</v>
      </c>
      <c r="M918">
        <v>272</v>
      </c>
      <c r="N918">
        <v>38</v>
      </c>
      <c r="O918">
        <v>0.1484375</v>
      </c>
    </row>
    <row r="919" spans="1:15" x14ac:dyDescent="0.2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114</v>
      </c>
      <c r="H919">
        <v>116</v>
      </c>
      <c r="I919">
        <v>114</v>
      </c>
      <c r="J919" t="s">
        <v>1939</v>
      </c>
      <c r="K919" t="s">
        <v>46</v>
      </c>
      <c r="L919">
        <v>332</v>
      </c>
      <c r="M919">
        <v>344</v>
      </c>
      <c r="N919">
        <v>50</v>
      </c>
      <c r="O919">
        <v>0.1506024096385542</v>
      </c>
    </row>
    <row r="920" spans="1:15" x14ac:dyDescent="0.2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1938</v>
      </c>
      <c r="K920" t="s">
        <v>46</v>
      </c>
      <c r="L920">
        <v>203</v>
      </c>
      <c r="M920">
        <v>216</v>
      </c>
      <c r="N920">
        <v>23</v>
      </c>
      <c r="O920">
        <v>0.1133004926108374</v>
      </c>
    </row>
    <row r="921" spans="1:15" x14ac:dyDescent="0.2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79</v>
      </c>
      <c r="H921">
        <v>80</v>
      </c>
      <c r="I921">
        <v>80</v>
      </c>
      <c r="J921" t="s">
        <v>1944</v>
      </c>
      <c r="K921" t="s">
        <v>46</v>
      </c>
      <c r="L921">
        <v>210</v>
      </c>
      <c r="M921">
        <v>239</v>
      </c>
      <c r="N921">
        <v>29</v>
      </c>
      <c r="O921">
        <v>0.1380952380952381</v>
      </c>
    </row>
    <row r="922" spans="1:15" x14ac:dyDescent="0.2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74</v>
      </c>
      <c r="H922">
        <v>76</v>
      </c>
      <c r="I922">
        <v>77</v>
      </c>
      <c r="J922" t="s">
        <v>1938</v>
      </c>
      <c r="K922" t="s">
        <v>46</v>
      </c>
      <c r="L922">
        <v>194</v>
      </c>
      <c r="M922">
        <v>227</v>
      </c>
      <c r="N922">
        <v>33</v>
      </c>
      <c r="O922">
        <v>0.17010309278350519</v>
      </c>
    </row>
    <row r="923" spans="1:15" x14ac:dyDescent="0.2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80</v>
      </c>
      <c r="H923">
        <v>82</v>
      </c>
      <c r="I923">
        <v>82</v>
      </c>
      <c r="J923" t="s">
        <v>1938</v>
      </c>
      <c r="K923" t="s">
        <v>46</v>
      </c>
      <c r="L923">
        <v>211</v>
      </c>
      <c r="M923">
        <v>244</v>
      </c>
      <c r="N923">
        <v>33</v>
      </c>
      <c r="O923">
        <v>0.15639810426540279</v>
      </c>
    </row>
    <row r="924" spans="1:15" x14ac:dyDescent="0.2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65</v>
      </c>
      <c r="H924">
        <v>68</v>
      </c>
      <c r="I924">
        <v>68</v>
      </c>
      <c r="J924" t="s">
        <v>1938</v>
      </c>
      <c r="K924" t="s">
        <v>46</v>
      </c>
      <c r="L924">
        <v>182</v>
      </c>
      <c r="M924">
        <v>201</v>
      </c>
      <c r="N924">
        <v>35</v>
      </c>
      <c r="O924">
        <v>0.19230769230769229</v>
      </c>
    </row>
    <row r="925" spans="1:15" x14ac:dyDescent="0.2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1938</v>
      </c>
      <c r="K925" t="s">
        <v>46</v>
      </c>
      <c r="L925">
        <v>212</v>
      </c>
      <c r="M925">
        <v>211</v>
      </c>
      <c r="N925">
        <v>17</v>
      </c>
      <c r="O925">
        <v>8.0188679245283015E-2</v>
      </c>
    </row>
    <row r="926" spans="1:15" x14ac:dyDescent="0.2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69</v>
      </c>
      <c r="I926">
        <v>68</v>
      </c>
      <c r="J926" t="s">
        <v>1938</v>
      </c>
      <c r="K926" t="s">
        <v>46</v>
      </c>
      <c r="L926">
        <v>179</v>
      </c>
      <c r="M926">
        <v>205</v>
      </c>
      <c r="N926">
        <v>26</v>
      </c>
      <c r="O926">
        <v>0.14525139664804471</v>
      </c>
    </row>
    <row r="927" spans="1:15" x14ac:dyDescent="0.2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71</v>
      </c>
      <c r="H927">
        <v>72</v>
      </c>
      <c r="I927">
        <v>73</v>
      </c>
      <c r="J927" t="s">
        <v>1938</v>
      </c>
      <c r="K927" t="s">
        <v>46</v>
      </c>
      <c r="L927">
        <v>205</v>
      </c>
      <c r="M927">
        <v>216</v>
      </c>
      <c r="N927">
        <v>13</v>
      </c>
      <c r="O927">
        <v>6.3414634146341464E-2</v>
      </c>
    </row>
    <row r="928" spans="1:15" x14ac:dyDescent="0.2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57</v>
      </c>
      <c r="H928">
        <v>55</v>
      </c>
      <c r="I928">
        <v>55</v>
      </c>
      <c r="J928" t="s">
        <v>1938</v>
      </c>
      <c r="K928" t="s">
        <v>46</v>
      </c>
      <c r="L928">
        <v>132</v>
      </c>
      <c r="M928">
        <v>167</v>
      </c>
      <c r="N928">
        <v>35</v>
      </c>
      <c r="O928">
        <v>0.26515151515151508</v>
      </c>
    </row>
    <row r="929" spans="1:15" x14ac:dyDescent="0.2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61</v>
      </c>
      <c r="H929">
        <v>61</v>
      </c>
      <c r="I929">
        <v>62</v>
      </c>
      <c r="J929" t="s">
        <v>1938</v>
      </c>
      <c r="K929" t="s">
        <v>46</v>
      </c>
      <c r="L929">
        <v>167</v>
      </c>
      <c r="M929">
        <v>184</v>
      </c>
      <c r="N929">
        <v>17</v>
      </c>
      <c r="O929">
        <v>0.1017964071856287</v>
      </c>
    </row>
    <row r="930" spans="1:15" x14ac:dyDescent="0.2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1939</v>
      </c>
      <c r="K930" t="s">
        <v>46</v>
      </c>
      <c r="L930">
        <v>135</v>
      </c>
      <c r="M930">
        <v>156</v>
      </c>
      <c r="N930">
        <v>21</v>
      </c>
      <c r="O930">
        <v>0.15555555555555561</v>
      </c>
    </row>
    <row r="931" spans="1:15" x14ac:dyDescent="0.2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53</v>
      </c>
      <c r="I931">
        <v>53</v>
      </c>
      <c r="J931" t="s">
        <v>1938</v>
      </c>
      <c r="K931" t="s">
        <v>46</v>
      </c>
      <c r="L931">
        <v>139</v>
      </c>
      <c r="M931">
        <v>158</v>
      </c>
      <c r="N931">
        <v>19</v>
      </c>
      <c r="O931">
        <v>0.1366906474820144</v>
      </c>
    </row>
    <row r="932" spans="1:15" x14ac:dyDescent="0.2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30</v>
      </c>
      <c r="H932">
        <v>31</v>
      </c>
      <c r="I932">
        <v>32</v>
      </c>
      <c r="J932" t="s">
        <v>1939</v>
      </c>
      <c r="K932" t="s">
        <v>46</v>
      </c>
      <c r="L932">
        <v>80</v>
      </c>
      <c r="M932">
        <v>93</v>
      </c>
      <c r="N932">
        <v>13</v>
      </c>
      <c r="O932">
        <v>0.16250000000000001</v>
      </c>
    </row>
    <row r="933" spans="1:15" x14ac:dyDescent="0.2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35</v>
      </c>
      <c r="J933" t="s">
        <v>1938</v>
      </c>
      <c r="K933" t="s">
        <v>46</v>
      </c>
      <c r="L933">
        <v>97</v>
      </c>
      <c r="M933">
        <v>105</v>
      </c>
      <c r="N933">
        <v>8</v>
      </c>
      <c r="O933">
        <v>8.247422680412371E-2</v>
      </c>
    </row>
    <row r="934" spans="1:15" x14ac:dyDescent="0.2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30</v>
      </c>
      <c r="I934">
        <v>30</v>
      </c>
      <c r="J934" t="s">
        <v>1939</v>
      </c>
      <c r="K934" t="s">
        <v>46</v>
      </c>
      <c r="L934">
        <v>72</v>
      </c>
      <c r="M934">
        <v>88</v>
      </c>
      <c r="N934">
        <v>20</v>
      </c>
      <c r="O934">
        <v>0.27777777777777779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5" x14ac:dyDescent="0.25"/>
  <cols>
    <col min="1" max="1" width="20.7109375" customWidth="1"/>
    <col min="2" max="3" width="9.140625" style="2"/>
  </cols>
  <sheetData>
    <row r="1" spans="1:3" x14ac:dyDescent="0.25">
      <c r="A1" s="1" t="s">
        <v>1953</v>
      </c>
      <c r="B1" s="1" t="s">
        <v>1954</v>
      </c>
    </row>
    <row r="2" spans="1:3" x14ac:dyDescent="0.25">
      <c r="A2" t="s">
        <v>1955</v>
      </c>
      <c r="B2" s="3">
        <v>1157876</v>
      </c>
    </row>
    <row r="3" spans="1:3" x14ac:dyDescent="0.25">
      <c r="A3" t="s">
        <v>1956</v>
      </c>
      <c r="B3" s="3">
        <v>1276885</v>
      </c>
    </row>
    <row r="4" spans="1:3" x14ac:dyDescent="0.25">
      <c r="A4" t="s">
        <v>1957</v>
      </c>
      <c r="B4" s="3">
        <v>141479</v>
      </c>
    </row>
    <row r="5" spans="1:3" x14ac:dyDescent="0.25">
      <c r="A5" t="s">
        <v>1958</v>
      </c>
      <c r="B5" s="2">
        <v>0.1221883863211605</v>
      </c>
    </row>
    <row r="6" spans="1:3" x14ac:dyDescent="0.25">
      <c r="A6" t="s">
        <v>1959</v>
      </c>
      <c r="B6" s="2">
        <v>-0.1027821632022773</v>
      </c>
    </row>
    <row r="9" spans="1:3" x14ac:dyDescent="0.25">
      <c r="A9" s="4" t="s">
        <v>1960</v>
      </c>
    </row>
    <row r="10" spans="1:3" x14ac:dyDescent="0.25">
      <c r="A10" s="1" t="s">
        <v>56</v>
      </c>
      <c r="B10" s="1" t="s">
        <v>1958</v>
      </c>
      <c r="C10" s="1" t="s">
        <v>1959</v>
      </c>
    </row>
    <row r="11" spans="1:3" x14ac:dyDescent="0.25">
      <c r="A11" t="s">
        <v>1003</v>
      </c>
      <c r="B11" s="2">
        <v>0.1221883863211605</v>
      </c>
      <c r="C11" s="2">
        <v>-0.1027821632022773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/>
  </sheetViews>
  <sheetFormatPr defaultRowHeight="15" x14ac:dyDescent="0.25"/>
  <sheetData>
    <row r="1" spans="1:3" x14ac:dyDescent="0.25">
      <c r="A1" s="4" t="s">
        <v>1963</v>
      </c>
    </row>
    <row r="2" spans="1:3" x14ac:dyDescent="0.25">
      <c r="A2" s="1" t="s">
        <v>64</v>
      </c>
      <c r="B2" s="1" t="s">
        <v>1961</v>
      </c>
      <c r="C2" s="1" t="s">
        <v>1962</v>
      </c>
    </row>
    <row r="3" spans="1:3" x14ac:dyDescent="0.25">
      <c r="A3" t="s">
        <v>1938</v>
      </c>
      <c r="B3">
        <v>289</v>
      </c>
      <c r="C3">
        <v>30.975348338692388</v>
      </c>
    </row>
    <row r="4" spans="1:3" x14ac:dyDescent="0.25">
      <c r="A4" t="s">
        <v>1939</v>
      </c>
      <c r="B4">
        <v>246</v>
      </c>
      <c r="C4">
        <v>26.366559485530541</v>
      </c>
    </row>
    <row r="5" spans="1:3" x14ac:dyDescent="0.25">
      <c r="A5" t="s">
        <v>1940</v>
      </c>
      <c r="B5">
        <v>172</v>
      </c>
      <c r="C5">
        <v>18.435155412647379</v>
      </c>
    </row>
    <row r="6" spans="1:3" x14ac:dyDescent="0.25">
      <c r="A6" t="s">
        <v>1941</v>
      </c>
      <c r="B6">
        <v>98</v>
      </c>
      <c r="C6">
        <v>10.5037513397642</v>
      </c>
    </row>
    <row r="7" spans="1:3" x14ac:dyDescent="0.25">
      <c r="A7" t="s">
        <v>1943</v>
      </c>
      <c r="B7">
        <v>51</v>
      </c>
      <c r="C7">
        <v>5.4662379421221869</v>
      </c>
    </row>
    <row r="8" spans="1:3" x14ac:dyDescent="0.25">
      <c r="A8" t="s">
        <v>1944</v>
      </c>
      <c r="B8">
        <v>42</v>
      </c>
      <c r="C8">
        <v>4.501607717041801</v>
      </c>
    </row>
    <row r="9" spans="1:3" x14ac:dyDescent="0.25">
      <c r="A9" t="s">
        <v>1942</v>
      </c>
      <c r="B9">
        <v>16</v>
      </c>
      <c r="C9">
        <v>1.714898177920686</v>
      </c>
    </row>
    <row r="10" spans="1:3" x14ac:dyDescent="0.25">
      <c r="A10" t="s">
        <v>1937</v>
      </c>
      <c r="B10">
        <v>4</v>
      </c>
      <c r="C10">
        <v>0.4287245444801715</v>
      </c>
    </row>
    <row r="11" spans="1:3" x14ac:dyDescent="0.25">
      <c r="A11" t="s">
        <v>1945</v>
      </c>
      <c r="B11">
        <v>4</v>
      </c>
      <c r="C11">
        <v>0.4287245444801715</v>
      </c>
    </row>
    <row r="12" spans="1:3" x14ac:dyDescent="0.25">
      <c r="A12" t="s">
        <v>1947</v>
      </c>
      <c r="B12">
        <v>3</v>
      </c>
      <c r="C12">
        <v>0.32154340836012862</v>
      </c>
    </row>
    <row r="13" spans="1:3" x14ac:dyDescent="0.25">
      <c r="A13" t="s">
        <v>1948</v>
      </c>
      <c r="B13">
        <v>3</v>
      </c>
      <c r="C13">
        <v>0.32154340836012862</v>
      </c>
    </row>
    <row r="14" spans="1:3" x14ac:dyDescent="0.25">
      <c r="A14" t="s">
        <v>1949</v>
      </c>
      <c r="B14">
        <v>2</v>
      </c>
      <c r="C14">
        <v>0.21436227224008569</v>
      </c>
    </row>
    <row r="15" spans="1:3" x14ac:dyDescent="0.25">
      <c r="A15" t="s">
        <v>1950</v>
      </c>
      <c r="B15">
        <v>2</v>
      </c>
      <c r="C15">
        <v>0.21436227224008569</v>
      </c>
    </row>
    <row r="16" spans="1:3" x14ac:dyDescent="0.25">
      <c r="A16" t="s">
        <v>1946</v>
      </c>
      <c r="B16">
        <v>1</v>
      </c>
      <c r="C16">
        <v>0.1071811361200429</v>
      </c>
    </row>
    <row r="19" spans="1:3" x14ac:dyDescent="0.25">
      <c r="A19" s="4" t="s">
        <v>1964</v>
      </c>
    </row>
    <row r="20" spans="1:3" x14ac:dyDescent="0.25">
      <c r="A20" s="1" t="s">
        <v>65</v>
      </c>
      <c r="B20" s="1" t="s">
        <v>1961</v>
      </c>
      <c r="C20" s="1" t="s">
        <v>1962</v>
      </c>
    </row>
    <row r="21" spans="1:3" x14ac:dyDescent="0.25">
      <c r="A21" t="s">
        <v>46</v>
      </c>
      <c r="B21">
        <v>822</v>
      </c>
      <c r="C21">
        <v>88.102893890675233</v>
      </c>
    </row>
    <row r="22" spans="1:3" x14ac:dyDescent="0.25">
      <c r="A22" t="s">
        <v>44</v>
      </c>
      <c r="B22">
        <v>67</v>
      </c>
      <c r="C22">
        <v>7.1811361200428721</v>
      </c>
    </row>
    <row r="23" spans="1:3" x14ac:dyDescent="0.25">
      <c r="A23" t="s">
        <v>1951</v>
      </c>
      <c r="B23">
        <v>41</v>
      </c>
      <c r="C23">
        <v>4.394426580921758</v>
      </c>
    </row>
    <row r="24" spans="1:3" x14ac:dyDescent="0.25">
      <c r="A24" t="s">
        <v>1952</v>
      </c>
      <c r="B24">
        <v>3</v>
      </c>
      <c r="C24">
        <v>0.32154340836012862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6"/>
  <sheetViews>
    <sheetView workbookViewId="0"/>
  </sheetViews>
  <sheetFormatPr defaultRowHeight="15" x14ac:dyDescent="0.25"/>
  <sheetData>
    <row r="1" spans="1:4" x14ac:dyDescent="0.25">
      <c r="A1" s="1" t="s">
        <v>1965</v>
      </c>
      <c r="B1" s="1" t="s">
        <v>14</v>
      </c>
      <c r="C1" s="1" t="s">
        <v>15</v>
      </c>
      <c r="D1" s="1" t="s">
        <v>1966</v>
      </c>
    </row>
    <row r="2" spans="1:4" x14ac:dyDescent="0.25">
      <c r="A2" s="5">
        <v>44501</v>
      </c>
      <c r="B2">
        <v>337302</v>
      </c>
    </row>
    <row r="3" spans="1:4" x14ac:dyDescent="0.25">
      <c r="A3" s="5">
        <v>44531</v>
      </c>
      <c r="B3">
        <v>375021</v>
      </c>
      <c r="C3">
        <v>186258</v>
      </c>
    </row>
    <row r="4" spans="1:4" x14ac:dyDescent="0.25">
      <c r="A4" s="5">
        <v>44562</v>
      </c>
      <c r="B4">
        <v>260813</v>
      </c>
      <c r="C4">
        <v>205385</v>
      </c>
    </row>
    <row r="5" spans="1:4" x14ac:dyDescent="0.25">
      <c r="A5" s="5">
        <v>44593</v>
      </c>
      <c r="B5">
        <v>293633</v>
      </c>
      <c r="C5">
        <v>232279</v>
      </c>
    </row>
    <row r="6" spans="1:4" x14ac:dyDescent="0.25">
      <c r="A6" s="5">
        <v>44621</v>
      </c>
      <c r="B6">
        <v>349298</v>
      </c>
      <c r="C6">
        <v>228450</v>
      </c>
    </row>
    <row r="7" spans="1:4" x14ac:dyDescent="0.25">
      <c r="A7" s="5">
        <v>44652</v>
      </c>
      <c r="B7">
        <v>313076</v>
      </c>
      <c r="C7">
        <v>245139</v>
      </c>
    </row>
    <row r="8" spans="1:4" x14ac:dyDescent="0.25">
      <c r="A8" s="5">
        <v>44682</v>
      </c>
      <c r="B8">
        <v>327433</v>
      </c>
      <c r="C8">
        <v>247178</v>
      </c>
    </row>
    <row r="9" spans="1:4" x14ac:dyDescent="0.25">
      <c r="A9" s="5">
        <v>44713</v>
      </c>
      <c r="B9">
        <v>341283</v>
      </c>
      <c r="C9">
        <v>270384</v>
      </c>
    </row>
    <row r="10" spans="1:4" x14ac:dyDescent="0.25">
      <c r="A10" s="5">
        <v>44743</v>
      </c>
      <c r="B10">
        <v>292719</v>
      </c>
      <c r="C10">
        <v>277922</v>
      </c>
    </row>
    <row r="11" spans="1:4" x14ac:dyDescent="0.25">
      <c r="A11" s="5">
        <v>44774</v>
      </c>
      <c r="B11">
        <v>346073</v>
      </c>
      <c r="C11">
        <v>288592</v>
      </c>
    </row>
    <row r="12" spans="1:4" x14ac:dyDescent="0.25">
      <c r="A12" s="5">
        <v>44805</v>
      </c>
      <c r="B12">
        <v>339337</v>
      </c>
      <c r="C12">
        <v>287549</v>
      </c>
    </row>
    <row r="13" spans="1:4" x14ac:dyDescent="0.25">
      <c r="A13" s="5">
        <v>44835</v>
      </c>
      <c r="B13">
        <v>358400</v>
      </c>
      <c r="C13">
        <v>294134</v>
      </c>
    </row>
    <row r="14" spans="1:4" x14ac:dyDescent="0.25">
      <c r="A14" s="5">
        <v>44866</v>
      </c>
      <c r="B14">
        <v>386710</v>
      </c>
      <c r="C14">
        <v>298549</v>
      </c>
    </row>
    <row r="15" spans="1:4" x14ac:dyDescent="0.25">
      <c r="A15" s="5">
        <v>44896</v>
      </c>
      <c r="B15">
        <v>426267</v>
      </c>
      <c r="C15">
        <v>311368</v>
      </c>
    </row>
    <row r="16" spans="1:4" x14ac:dyDescent="0.25">
      <c r="A16" s="5">
        <v>44927</v>
      </c>
      <c r="B16">
        <v>349102</v>
      </c>
      <c r="C16">
        <v>334285</v>
      </c>
    </row>
    <row r="17" spans="1:11" x14ac:dyDescent="0.25">
      <c r="A17" s="5">
        <v>44958</v>
      </c>
      <c r="B17">
        <v>339731</v>
      </c>
      <c r="C17">
        <v>342578</v>
      </c>
    </row>
    <row r="18" spans="1:11" x14ac:dyDescent="0.25">
      <c r="A18" s="5">
        <v>44986</v>
      </c>
      <c r="B18">
        <v>385569</v>
      </c>
      <c r="C18">
        <v>340037</v>
      </c>
    </row>
    <row r="19" spans="1:11" x14ac:dyDescent="0.25">
      <c r="A19" s="5">
        <v>45017</v>
      </c>
      <c r="B19">
        <v>337664</v>
      </c>
      <c r="C19">
        <v>352335</v>
      </c>
    </row>
    <row r="20" spans="1:11" x14ac:dyDescent="0.25">
      <c r="A20" s="5">
        <v>45047</v>
      </c>
      <c r="B20">
        <v>377578</v>
      </c>
      <c r="C20">
        <v>352208</v>
      </c>
    </row>
    <row r="21" spans="1:11" x14ac:dyDescent="0.25">
      <c r="A21" s="5">
        <v>45078</v>
      </c>
      <c r="B21">
        <v>392017</v>
      </c>
      <c r="C21">
        <v>354267</v>
      </c>
    </row>
    <row r="22" spans="1:11" x14ac:dyDescent="0.25">
      <c r="A22" s="5">
        <v>45108</v>
      </c>
      <c r="B22">
        <v>315447</v>
      </c>
      <c r="C22">
        <v>366912</v>
      </c>
    </row>
    <row r="23" spans="1:11" x14ac:dyDescent="0.25">
      <c r="A23" s="5">
        <v>45139</v>
      </c>
      <c r="B23">
        <v>379702</v>
      </c>
      <c r="C23">
        <v>364505</v>
      </c>
    </row>
    <row r="24" spans="1:11" x14ac:dyDescent="0.25">
      <c r="A24" s="5">
        <v>45170</v>
      </c>
      <c r="B24">
        <v>353791</v>
      </c>
      <c r="C24">
        <v>368968</v>
      </c>
    </row>
    <row r="25" spans="1:11" x14ac:dyDescent="0.25">
      <c r="A25" s="5">
        <v>45200</v>
      </c>
      <c r="B25">
        <v>426355</v>
      </c>
      <c r="C25">
        <v>378081</v>
      </c>
    </row>
    <row r="26" spans="1:11" x14ac:dyDescent="0.25">
      <c r="A26" s="5">
        <v>45231</v>
      </c>
      <c r="B26">
        <v>419562</v>
      </c>
      <c r="C26">
        <v>387841</v>
      </c>
    </row>
    <row r="27" spans="1:11" x14ac:dyDescent="0.25">
      <c r="A27" s="5">
        <v>45261</v>
      </c>
      <c r="B27">
        <v>464318</v>
      </c>
      <c r="C27">
        <v>395245</v>
      </c>
    </row>
    <row r="28" spans="1:11" x14ac:dyDescent="0.25">
      <c r="A28" s="5">
        <v>45292</v>
      </c>
      <c r="B28">
        <v>383951</v>
      </c>
      <c r="C28">
        <v>400057</v>
      </c>
      <c r="J28" s="4" t="s">
        <v>1967</v>
      </c>
      <c r="K28" s="3">
        <v>4608196</v>
      </c>
    </row>
    <row r="29" spans="1:11" x14ac:dyDescent="0.25">
      <c r="A29" s="5">
        <v>45323</v>
      </c>
      <c r="B29">
        <v>387270</v>
      </c>
      <c r="C29">
        <v>413133</v>
      </c>
      <c r="J29" s="4" t="s">
        <v>1968</v>
      </c>
      <c r="K29" s="3">
        <v>5768897</v>
      </c>
    </row>
    <row r="30" spans="1:11" x14ac:dyDescent="0.25">
      <c r="A30" s="5">
        <v>45352</v>
      </c>
      <c r="B30">
        <v>384364</v>
      </c>
      <c r="C30">
        <v>410953</v>
      </c>
      <c r="J30" s="4" t="s">
        <v>1969</v>
      </c>
      <c r="K30" s="2">
        <v>-0.2518775243066918</v>
      </c>
    </row>
    <row r="31" spans="1:11" x14ac:dyDescent="0.25">
      <c r="A31" s="5">
        <v>45383</v>
      </c>
      <c r="B31">
        <v>405175</v>
      </c>
      <c r="C31">
        <v>411242</v>
      </c>
    </row>
    <row r="32" spans="1:11" x14ac:dyDescent="0.25">
      <c r="A32" s="5">
        <v>45413</v>
      </c>
      <c r="B32">
        <v>394714</v>
      </c>
      <c r="C32">
        <v>415722</v>
      </c>
    </row>
    <row r="33" spans="1:4" x14ac:dyDescent="0.25">
      <c r="A33" s="5">
        <v>45444</v>
      </c>
      <c r="B33">
        <v>373919</v>
      </c>
      <c r="C33">
        <v>425442</v>
      </c>
    </row>
    <row r="34" spans="1:4" x14ac:dyDescent="0.25">
      <c r="A34" s="5">
        <v>45474</v>
      </c>
      <c r="B34">
        <v>385704</v>
      </c>
      <c r="C34">
        <v>423090</v>
      </c>
    </row>
    <row r="35" spans="1:4" x14ac:dyDescent="0.25">
      <c r="A35" s="5">
        <v>45505</v>
      </c>
      <c r="B35">
        <v>387760</v>
      </c>
      <c r="C35">
        <v>426840</v>
      </c>
    </row>
    <row r="36" spans="1:4" x14ac:dyDescent="0.25">
      <c r="A36" s="5">
        <v>45536</v>
      </c>
      <c r="B36">
        <v>384412</v>
      </c>
      <c r="C36">
        <v>426957</v>
      </c>
    </row>
    <row r="37" spans="1:4" x14ac:dyDescent="0.25">
      <c r="A37" s="5">
        <v>45566</v>
      </c>
      <c r="B37">
        <v>463395</v>
      </c>
      <c r="C37">
        <v>435252</v>
      </c>
    </row>
    <row r="38" spans="1:4" x14ac:dyDescent="0.25">
      <c r="A38" s="5">
        <v>45597</v>
      </c>
      <c r="B38">
        <v>193214</v>
      </c>
      <c r="C38">
        <v>445990</v>
      </c>
      <c r="D38">
        <v>1</v>
      </c>
    </row>
    <row r="39" spans="1:4" x14ac:dyDescent="0.25">
      <c r="A39" s="5">
        <v>45627</v>
      </c>
      <c r="C39">
        <v>449531</v>
      </c>
    </row>
    <row r="40" spans="1:4" x14ac:dyDescent="0.25">
      <c r="A40" s="5">
        <v>45658</v>
      </c>
      <c r="C40">
        <v>455280</v>
      </c>
    </row>
    <row r="41" spans="1:4" x14ac:dyDescent="0.25">
      <c r="A41" s="5">
        <v>45689</v>
      </c>
      <c r="C41">
        <v>460723</v>
      </c>
    </row>
    <row r="42" spans="1:4" x14ac:dyDescent="0.25">
      <c r="A42" s="5">
        <v>45717</v>
      </c>
      <c r="C42">
        <v>464450</v>
      </c>
    </row>
    <row r="43" spans="1:4" x14ac:dyDescent="0.25">
      <c r="A43" s="5">
        <v>45748</v>
      </c>
      <c r="C43">
        <v>476821</v>
      </c>
    </row>
    <row r="44" spans="1:4" x14ac:dyDescent="0.25">
      <c r="A44" s="5">
        <v>45778</v>
      </c>
      <c r="C44">
        <v>481911</v>
      </c>
    </row>
    <row r="45" spans="1:4" x14ac:dyDescent="0.25">
      <c r="A45" s="5">
        <v>45809</v>
      </c>
      <c r="C45">
        <v>485400</v>
      </c>
    </row>
    <row r="46" spans="1:4" x14ac:dyDescent="0.25">
      <c r="A46" s="5">
        <v>45839</v>
      </c>
      <c r="C46">
        <v>490157</v>
      </c>
    </row>
    <row r="47" spans="1:4" x14ac:dyDescent="0.25">
      <c r="A47" s="5">
        <v>45870</v>
      </c>
      <c r="C47">
        <v>495033</v>
      </c>
    </row>
    <row r="48" spans="1:4" x14ac:dyDescent="0.25">
      <c r="A48" s="5">
        <v>45901</v>
      </c>
      <c r="C48">
        <v>498367</v>
      </c>
    </row>
    <row r="49" spans="1:3" x14ac:dyDescent="0.25">
      <c r="A49" s="5">
        <v>45931</v>
      </c>
      <c r="C49">
        <v>503258</v>
      </c>
    </row>
    <row r="50" spans="1:3" x14ac:dyDescent="0.25">
      <c r="A50" s="5">
        <v>45962</v>
      </c>
      <c r="C50">
        <v>507966</v>
      </c>
    </row>
    <row r="51" spans="1:3" x14ac:dyDescent="0.25">
      <c r="A51" s="5">
        <v>45992</v>
      </c>
      <c r="C51">
        <v>511172</v>
      </c>
    </row>
    <row r="52" spans="1:3" x14ac:dyDescent="0.25">
      <c r="A52" s="5">
        <v>46023</v>
      </c>
      <c r="C52">
        <v>514340</v>
      </c>
    </row>
    <row r="53" spans="1:3" x14ac:dyDescent="0.25">
      <c r="A53" s="5">
        <v>46054</v>
      </c>
      <c r="C53">
        <v>520482</v>
      </c>
    </row>
    <row r="54" spans="1:3" x14ac:dyDescent="0.25">
      <c r="A54" s="5">
        <v>46082</v>
      </c>
      <c r="C54">
        <v>523576</v>
      </c>
    </row>
    <row r="55" spans="1:3" x14ac:dyDescent="0.25">
      <c r="A55" s="5">
        <v>46113</v>
      </c>
      <c r="C55">
        <v>533694</v>
      </c>
    </row>
    <row r="56" spans="1:3" x14ac:dyDescent="0.25">
      <c r="A56" s="5">
        <v>46143</v>
      </c>
      <c r="C56">
        <v>538113</v>
      </c>
    </row>
    <row r="57" spans="1:3" x14ac:dyDescent="0.25">
      <c r="A57" s="5">
        <v>46174</v>
      </c>
      <c r="C57">
        <v>542675</v>
      </c>
    </row>
    <row r="58" spans="1:3" x14ac:dyDescent="0.25">
      <c r="A58" s="5">
        <v>46204</v>
      </c>
      <c r="C58">
        <v>545635</v>
      </c>
    </row>
    <row r="59" spans="1:3" x14ac:dyDescent="0.25">
      <c r="A59" s="5">
        <v>46235</v>
      </c>
      <c r="C59">
        <v>549929</v>
      </c>
    </row>
    <row r="60" spans="1:3" x14ac:dyDescent="0.25">
      <c r="A60" s="5">
        <v>46266</v>
      </c>
      <c r="C60">
        <v>552828</v>
      </c>
    </row>
    <row r="61" spans="1:3" x14ac:dyDescent="0.25">
      <c r="A61" s="5">
        <v>46296</v>
      </c>
      <c r="C61">
        <v>557252</v>
      </c>
    </row>
    <row r="62" spans="1:3" x14ac:dyDescent="0.25">
      <c r="A62" s="5">
        <v>46327</v>
      </c>
      <c r="C62">
        <v>561430</v>
      </c>
    </row>
    <row r="63" spans="1:3" x14ac:dyDescent="0.25">
      <c r="A63" s="5">
        <v>46357</v>
      </c>
      <c r="C63">
        <v>564244</v>
      </c>
    </row>
    <row r="64" spans="1:3" x14ac:dyDescent="0.25">
      <c r="A64" s="5">
        <v>46388</v>
      </c>
      <c r="C64">
        <v>567032</v>
      </c>
    </row>
    <row r="65" spans="1:3" x14ac:dyDescent="0.25">
      <c r="A65" s="5">
        <v>46419</v>
      </c>
      <c r="C65">
        <v>571102</v>
      </c>
    </row>
    <row r="66" spans="1:3" x14ac:dyDescent="0.25">
      <c r="A66" s="5">
        <v>46447</v>
      </c>
      <c r="C66">
        <v>573838</v>
      </c>
    </row>
    <row r="67" spans="1:3" x14ac:dyDescent="0.25">
      <c r="A67" s="5">
        <v>46478</v>
      </c>
      <c r="C67">
        <v>578089</v>
      </c>
    </row>
    <row r="68" spans="1:3" x14ac:dyDescent="0.25">
      <c r="A68" s="5">
        <v>46508</v>
      </c>
      <c r="C68">
        <v>582058</v>
      </c>
    </row>
    <row r="69" spans="1:3" x14ac:dyDescent="0.25">
      <c r="A69" s="5">
        <v>46539</v>
      </c>
      <c r="C69">
        <v>591733</v>
      </c>
    </row>
    <row r="70" spans="1:3" x14ac:dyDescent="0.25">
      <c r="A70" s="5">
        <v>46569</v>
      </c>
      <c r="C70">
        <v>594374</v>
      </c>
    </row>
    <row r="71" spans="1:3" x14ac:dyDescent="0.25">
      <c r="A71" s="5">
        <v>46600</v>
      </c>
      <c r="C71">
        <v>598250</v>
      </c>
    </row>
    <row r="72" spans="1:3" x14ac:dyDescent="0.25">
      <c r="A72" s="5">
        <v>46631</v>
      </c>
      <c r="C72">
        <v>600847</v>
      </c>
    </row>
    <row r="73" spans="1:3" x14ac:dyDescent="0.25">
      <c r="A73" s="5">
        <v>46661</v>
      </c>
      <c r="C73">
        <v>603424</v>
      </c>
    </row>
    <row r="74" spans="1:3" x14ac:dyDescent="0.25">
      <c r="A74" s="5">
        <v>46692</v>
      </c>
      <c r="C74">
        <v>607212</v>
      </c>
    </row>
    <row r="75" spans="1:3" x14ac:dyDescent="0.25">
      <c r="A75" s="5">
        <v>46722</v>
      </c>
      <c r="C75">
        <v>152390</v>
      </c>
    </row>
    <row r="76" spans="1:3" x14ac:dyDescent="0.25">
      <c r="A76" s="5">
        <v>46753</v>
      </c>
      <c r="C76">
        <v>152396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B15" sqref="B15"/>
    </sheetView>
  </sheetViews>
  <sheetFormatPr defaultRowHeight="15" x14ac:dyDescent="0.25"/>
  <cols>
    <col min="1" max="16" width="15.7109375" customWidth="1"/>
  </cols>
  <sheetData>
    <row r="1" spans="1:15" x14ac:dyDescent="0.2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 x14ac:dyDescent="0.2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21675</v>
      </c>
      <c r="H2">
        <v>22426</v>
      </c>
      <c r="I2">
        <v>22404</v>
      </c>
      <c r="J2" t="s">
        <v>1939</v>
      </c>
      <c r="K2" t="s">
        <v>46</v>
      </c>
      <c r="L2">
        <v>59260</v>
      </c>
      <c r="M2">
        <v>66505</v>
      </c>
      <c r="N2">
        <v>7245</v>
      </c>
      <c r="O2">
        <v>0.1222578467769153</v>
      </c>
    </row>
    <row r="3" spans="1:15" x14ac:dyDescent="0.2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28024</v>
      </c>
      <c r="H3">
        <v>27967</v>
      </c>
      <c r="I3">
        <v>27976</v>
      </c>
      <c r="J3" t="s">
        <v>1939</v>
      </c>
      <c r="K3" t="s">
        <v>46</v>
      </c>
      <c r="L3">
        <v>76884</v>
      </c>
      <c r="M3">
        <v>83967</v>
      </c>
      <c r="N3">
        <v>7083</v>
      </c>
      <c r="O3">
        <v>9.2125799906352432E-2</v>
      </c>
    </row>
    <row r="4" spans="1:15" x14ac:dyDescent="0.25">
      <c r="A4" t="s">
        <v>147</v>
      </c>
      <c r="B4" t="s">
        <v>1003</v>
      </c>
      <c r="C4" t="s">
        <v>1081</v>
      </c>
      <c r="D4">
        <v>14601</v>
      </c>
      <c r="E4">
        <v>15249</v>
      </c>
      <c r="F4">
        <v>13948</v>
      </c>
      <c r="G4">
        <v>16648</v>
      </c>
      <c r="H4">
        <v>16612</v>
      </c>
      <c r="I4">
        <v>16645</v>
      </c>
      <c r="J4" t="s">
        <v>1939</v>
      </c>
      <c r="K4" t="s">
        <v>46</v>
      </c>
      <c r="L4">
        <v>43798</v>
      </c>
      <c r="M4">
        <v>49905</v>
      </c>
      <c r="N4">
        <v>6107</v>
      </c>
      <c r="O4">
        <v>0.13943559066624051</v>
      </c>
    </row>
    <row r="5" spans="1:15" x14ac:dyDescent="0.25">
      <c r="A5" t="s">
        <v>101</v>
      </c>
      <c r="B5" t="s">
        <v>1003</v>
      </c>
      <c r="C5" t="s">
        <v>1035</v>
      </c>
      <c r="D5">
        <v>8941</v>
      </c>
      <c r="E5">
        <v>8188</v>
      </c>
      <c r="F5">
        <v>8557</v>
      </c>
      <c r="G5">
        <v>10245</v>
      </c>
      <c r="H5">
        <v>10411</v>
      </c>
      <c r="I5">
        <v>10539</v>
      </c>
      <c r="J5" t="s">
        <v>1938</v>
      </c>
      <c r="K5" t="s">
        <v>46</v>
      </c>
      <c r="L5">
        <v>25686</v>
      </c>
      <c r="M5">
        <v>31195</v>
      </c>
      <c r="N5">
        <v>5509</v>
      </c>
      <c r="O5">
        <v>0.21447481118118819</v>
      </c>
    </row>
    <row r="6" spans="1:15" x14ac:dyDescent="0.25">
      <c r="A6" t="s">
        <v>117</v>
      </c>
      <c r="B6" t="s">
        <v>1003</v>
      </c>
      <c r="C6" t="s">
        <v>1051</v>
      </c>
      <c r="D6">
        <v>12793</v>
      </c>
      <c r="E6">
        <v>14869</v>
      </c>
      <c r="F6">
        <v>14918</v>
      </c>
      <c r="G6">
        <v>15561</v>
      </c>
      <c r="H6">
        <v>15837</v>
      </c>
      <c r="I6">
        <v>16109</v>
      </c>
      <c r="J6" t="s">
        <v>1941</v>
      </c>
      <c r="K6" t="s">
        <v>46</v>
      </c>
      <c r="L6">
        <v>42580</v>
      </c>
      <c r="M6">
        <v>47507</v>
      </c>
      <c r="N6">
        <v>4927</v>
      </c>
      <c r="O6">
        <v>0.1157116016909347</v>
      </c>
    </row>
    <row r="7" spans="1:15" x14ac:dyDescent="0.25">
      <c r="A7" t="s">
        <v>146</v>
      </c>
      <c r="B7" t="s">
        <v>1003</v>
      </c>
      <c r="C7" t="s">
        <v>1080</v>
      </c>
      <c r="D7">
        <v>9865</v>
      </c>
      <c r="E7">
        <v>9935</v>
      </c>
      <c r="F7">
        <v>9647</v>
      </c>
      <c r="G7">
        <v>11104</v>
      </c>
      <c r="H7">
        <v>11090</v>
      </c>
      <c r="I7">
        <v>11098</v>
      </c>
      <c r="J7" t="s">
        <v>1939</v>
      </c>
      <c r="K7" t="s">
        <v>46</v>
      </c>
      <c r="L7">
        <v>29447</v>
      </c>
      <c r="M7">
        <v>33292</v>
      </c>
      <c r="N7">
        <v>3845</v>
      </c>
      <c r="O7">
        <v>0.13057357285971399</v>
      </c>
    </row>
    <row r="8" spans="1:15" x14ac:dyDescent="0.25">
      <c r="A8" t="s">
        <v>118</v>
      </c>
      <c r="B8" t="s">
        <v>1003</v>
      </c>
      <c r="C8" t="s">
        <v>1052</v>
      </c>
      <c r="D8">
        <v>7722</v>
      </c>
      <c r="E8">
        <v>5992</v>
      </c>
      <c r="F8">
        <v>6381</v>
      </c>
      <c r="G8">
        <v>7294</v>
      </c>
      <c r="H8">
        <v>7719</v>
      </c>
      <c r="I8">
        <v>7538</v>
      </c>
      <c r="J8" t="s">
        <v>1938</v>
      </c>
      <c r="K8" t="s">
        <v>46</v>
      </c>
      <c r="L8">
        <v>20095</v>
      </c>
      <c r="M8">
        <v>22551</v>
      </c>
      <c r="N8">
        <v>3312</v>
      </c>
      <c r="O8">
        <v>0.16481711868624041</v>
      </c>
    </row>
    <row r="9" spans="1:15" x14ac:dyDescent="0.25">
      <c r="A9" t="s">
        <v>115</v>
      </c>
      <c r="B9" t="s">
        <v>1003</v>
      </c>
      <c r="C9" t="s">
        <v>1049</v>
      </c>
      <c r="D9">
        <v>8915</v>
      </c>
      <c r="E9">
        <v>9524</v>
      </c>
      <c r="F9">
        <v>9912</v>
      </c>
      <c r="G9">
        <v>8228</v>
      </c>
      <c r="H9">
        <v>8397</v>
      </c>
      <c r="I9">
        <v>8619</v>
      </c>
      <c r="J9" t="s">
        <v>1938</v>
      </c>
      <c r="K9" t="s">
        <v>46</v>
      </c>
      <c r="L9">
        <v>28351</v>
      </c>
      <c r="M9">
        <v>25244</v>
      </c>
      <c r="N9">
        <v>3107</v>
      </c>
      <c r="O9">
        <v>0.109590490635251</v>
      </c>
    </row>
    <row r="10" spans="1:15" x14ac:dyDescent="0.25">
      <c r="A10" t="s">
        <v>271</v>
      </c>
      <c r="B10" t="s">
        <v>1003</v>
      </c>
      <c r="C10" t="s">
        <v>1205</v>
      </c>
      <c r="D10">
        <v>8475</v>
      </c>
      <c r="E10">
        <v>8639</v>
      </c>
      <c r="F10">
        <v>8210</v>
      </c>
      <c r="G10">
        <v>9185</v>
      </c>
      <c r="H10">
        <v>9339</v>
      </c>
      <c r="I10">
        <v>9493</v>
      </c>
      <c r="J10" t="s">
        <v>1937</v>
      </c>
      <c r="K10" t="s">
        <v>46</v>
      </c>
      <c r="L10">
        <v>25324</v>
      </c>
      <c r="M10">
        <v>28017</v>
      </c>
      <c r="N10">
        <v>2693</v>
      </c>
      <c r="O10">
        <v>0.1063418101405781</v>
      </c>
    </row>
    <row r="11" spans="1:15" x14ac:dyDescent="0.25">
      <c r="A11" t="s">
        <v>956</v>
      </c>
      <c r="B11" t="s">
        <v>1003</v>
      </c>
      <c r="C11" t="s">
        <v>1890</v>
      </c>
      <c r="D11">
        <v>4710</v>
      </c>
      <c r="E11">
        <v>4449</v>
      </c>
      <c r="F11">
        <v>4213</v>
      </c>
      <c r="G11">
        <v>5247</v>
      </c>
      <c r="H11">
        <v>5206</v>
      </c>
      <c r="I11">
        <v>5156</v>
      </c>
      <c r="J11" t="s">
        <v>1944</v>
      </c>
      <c r="K11" t="s">
        <v>46</v>
      </c>
      <c r="L11">
        <v>13372</v>
      </c>
      <c r="M11">
        <v>15609</v>
      </c>
      <c r="N11">
        <v>2237</v>
      </c>
      <c r="O11">
        <v>0.16728985940771759</v>
      </c>
    </row>
    <row r="16" spans="1:15" x14ac:dyDescent="0.25">
      <c r="C16" s="6"/>
    </row>
  </sheetData>
  <autoFilter ref="A1:O11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 x14ac:dyDescent="0.25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8498</v>
      </c>
    </row>
    <row r="4" spans="1:8" x14ac:dyDescent="0.25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8498</v>
      </c>
    </row>
    <row r="5" spans="1:8" x14ac:dyDescent="0.25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8498</v>
      </c>
    </row>
    <row r="6" spans="1:8" x14ac:dyDescent="0.25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8498</v>
      </c>
    </row>
    <row r="7" spans="1:8" x14ac:dyDescent="0.25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8498</v>
      </c>
    </row>
    <row r="8" spans="1:8" x14ac:dyDescent="0.25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8498</v>
      </c>
    </row>
    <row r="9" spans="1:8" x14ac:dyDescent="0.25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8498</v>
      </c>
    </row>
    <row r="10" spans="1:8" x14ac:dyDescent="0.25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8498</v>
      </c>
    </row>
    <row r="11" spans="1:8" x14ac:dyDescent="0.25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8498</v>
      </c>
    </row>
    <row r="12" spans="1:8" x14ac:dyDescent="0.25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8498</v>
      </c>
    </row>
    <row r="13" spans="1:8" x14ac:dyDescent="0.25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8498</v>
      </c>
    </row>
    <row r="14" spans="1:8" x14ac:dyDescent="0.25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9365</v>
      </c>
    </row>
    <row r="15" spans="1:8" x14ac:dyDescent="0.25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10899</v>
      </c>
    </row>
    <row r="16" spans="1:8" x14ac:dyDescent="0.25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12408</v>
      </c>
    </row>
    <row r="17" spans="1:6" x14ac:dyDescent="0.25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13354</v>
      </c>
    </row>
    <row r="18" spans="1:6" x14ac:dyDescent="0.25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13981</v>
      </c>
    </row>
    <row r="19" spans="1:6" x14ac:dyDescent="0.25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14555</v>
      </c>
    </row>
    <row r="20" spans="1:6" x14ac:dyDescent="0.25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15092</v>
      </c>
    </row>
    <row r="21" spans="1:6" x14ac:dyDescent="0.25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15714</v>
      </c>
    </row>
    <row r="22" spans="1:6" x14ac:dyDescent="0.25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16440</v>
      </c>
    </row>
    <row r="23" spans="1:6" x14ac:dyDescent="0.25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17121</v>
      </c>
    </row>
    <row r="24" spans="1:6" x14ac:dyDescent="0.25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17904</v>
      </c>
    </row>
    <row r="25" spans="1:6" x14ac:dyDescent="0.25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18675</v>
      </c>
    </row>
    <row r="26" spans="1:6" x14ac:dyDescent="0.25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18724</v>
      </c>
    </row>
    <row r="27" spans="1:6" x14ac:dyDescent="0.25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19588</v>
      </c>
    </row>
    <row r="28" spans="1:6" x14ac:dyDescent="0.25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19714</v>
      </c>
    </row>
    <row r="29" spans="1:6" x14ac:dyDescent="0.25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20393</v>
      </c>
    </row>
    <row r="30" spans="1:6" x14ac:dyDescent="0.25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20276</v>
      </c>
    </row>
    <row r="31" spans="1:6" x14ac:dyDescent="0.25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21008</v>
      </c>
    </row>
    <row r="32" spans="1:6" x14ac:dyDescent="0.25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20967</v>
      </c>
    </row>
    <row r="33" spans="1:8" x14ac:dyDescent="0.25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21732</v>
      </c>
    </row>
    <row r="34" spans="1:8" x14ac:dyDescent="0.25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21675</v>
      </c>
      <c r="H34">
        <v>1</v>
      </c>
    </row>
    <row r="35" spans="1:8" x14ac:dyDescent="0.25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22426</v>
      </c>
    </row>
    <row r="36" spans="1:8" x14ac:dyDescent="0.25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22404</v>
      </c>
      <c r="H36">
        <v>1</v>
      </c>
    </row>
    <row r="37" spans="1:8" x14ac:dyDescent="0.25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23149</v>
      </c>
    </row>
    <row r="38" spans="1:8" x14ac:dyDescent="0.25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23211</v>
      </c>
      <c r="G38">
        <v>1</v>
      </c>
    </row>
    <row r="39" spans="1:8" x14ac:dyDescent="0.25">
      <c r="A39" t="s">
        <v>97</v>
      </c>
      <c r="B39" t="s">
        <v>1003</v>
      </c>
      <c r="C39" t="s">
        <v>1031</v>
      </c>
      <c r="D39" s="5">
        <v>45627</v>
      </c>
      <c r="F39">
        <v>23211</v>
      </c>
    </row>
    <row r="40" spans="1:8" x14ac:dyDescent="0.25">
      <c r="A40" t="s">
        <v>97</v>
      </c>
      <c r="B40" t="s">
        <v>1003</v>
      </c>
      <c r="C40" t="s">
        <v>1031</v>
      </c>
      <c r="D40" s="5">
        <v>45658</v>
      </c>
      <c r="F40">
        <v>23985</v>
      </c>
    </row>
    <row r="41" spans="1:8" x14ac:dyDescent="0.25">
      <c r="A41" t="s">
        <v>97</v>
      </c>
      <c r="B41" t="s">
        <v>1003</v>
      </c>
      <c r="C41" t="s">
        <v>1031</v>
      </c>
      <c r="D41" s="5">
        <v>45689</v>
      </c>
      <c r="F41">
        <v>23989</v>
      </c>
    </row>
    <row r="42" spans="1:8" x14ac:dyDescent="0.25">
      <c r="A42" t="s">
        <v>97</v>
      </c>
      <c r="B42" t="s">
        <v>1003</v>
      </c>
      <c r="C42" t="s">
        <v>1031</v>
      </c>
      <c r="D42" s="5">
        <v>45717</v>
      </c>
      <c r="F42">
        <v>23991</v>
      </c>
    </row>
    <row r="43" spans="1:8" x14ac:dyDescent="0.25">
      <c r="A43" t="s">
        <v>97</v>
      </c>
      <c r="B43" t="s">
        <v>1003</v>
      </c>
      <c r="C43" t="s">
        <v>1031</v>
      </c>
      <c r="D43" s="5">
        <v>45748</v>
      </c>
      <c r="F43">
        <v>24752</v>
      </c>
    </row>
    <row r="44" spans="1:8" x14ac:dyDescent="0.25">
      <c r="A44" t="s">
        <v>97</v>
      </c>
      <c r="B44" t="s">
        <v>1003</v>
      </c>
      <c r="C44" t="s">
        <v>1031</v>
      </c>
      <c r="D44" s="5">
        <v>45778</v>
      </c>
      <c r="F44">
        <v>24753</v>
      </c>
    </row>
    <row r="45" spans="1:8" x14ac:dyDescent="0.25">
      <c r="A45" t="s">
        <v>97</v>
      </c>
      <c r="B45" t="s">
        <v>1003</v>
      </c>
      <c r="C45" t="s">
        <v>1031</v>
      </c>
      <c r="D45" s="5">
        <v>45809</v>
      </c>
      <c r="F45">
        <v>24753</v>
      </c>
    </row>
    <row r="46" spans="1:8" x14ac:dyDescent="0.25">
      <c r="A46" t="s">
        <v>97</v>
      </c>
      <c r="B46" t="s">
        <v>1003</v>
      </c>
      <c r="C46" t="s">
        <v>1031</v>
      </c>
      <c r="D46" s="5">
        <v>45839</v>
      </c>
      <c r="F46">
        <v>25508</v>
      </c>
    </row>
    <row r="47" spans="1:8" x14ac:dyDescent="0.25">
      <c r="A47" t="s">
        <v>97</v>
      </c>
      <c r="B47" t="s">
        <v>1003</v>
      </c>
      <c r="C47" t="s">
        <v>1031</v>
      </c>
      <c r="D47" s="5">
        <v>45870</v>
      </c>
      <c r="F47">
        <v>25508</v>
      </c>
    </row>
    <row r="48" spans="1:8" x14ac:dyDescent="0.25">
      <c r="A48" t="s">
        <v>97</v>
      </c>
      <c r="B48" t="s">
        <v>1003</v>
      </c>
      <c r="C48" t="s">
        <v>1031</v>
      </c>
      <c r="D48" s="5">
        <v>45901</v>
      </c>
      <c r="F48">
        <v>25508</v>
      </c>
    </row>
    <row r="49" spans="1:6" x14ac:dyDescent="0.25">
      <c r="A49" t="s">
        <v>97</v>
      </c>
      <c r="B49" t="s">
        <v>1003</v>
      </c>
      <c r="C49" t="s">
        <v>1031</v>
      </c>
      <c r="D49" s="5">
        <v>45931</v>
      </c>
      <c r="F49">
        <v>26257</v>
      </c>
    </row>
    <row r="50" spans="1:6" x14ac:dyDescent="0.25">
      <c r="A50" t="s">
        <v>97</v>
      </c>
      <c r="B50" t="s">
        <v>1003</v>
      </c>
      <c r="C50" t="s">
        <v>1031</v>
      </c>
      <c r="D50" s="5">
        <v>45962</v>
      </c>
      <c r="F50">
        <v>26257</v>
      </c>
    </row>
    <row r="51" spans="1:6" x14ac:dyDescent="0.25">
      <c r="A51" t="s">
        <v>97</v>
      </c>
      <c r="B51" t="s">
        <v>1003</v>
      </c>
      <c r="C51" t="s">
        <v>1031</v>
      </c>
      <c r="D51" s="5">
        <v>45992</v>
      </c>
      <c r="F51">
        <v>26257</v>
      </c>
    </row>
    <row r="52" spans="1:6" x14ac:dyDescent="0.25">
      <c r="A52" t="s">
        <v>97</v>
      </c>
      <c r="B52" t="s">
        <v>1003</v>
      </c>
      <c r="C52" t="s">
        <v>1031</v>
      </c>
      <c r="D52" s="5">
        <v>46023</v>
      </c>
      <c r="F52">
        <v>26257</v>
      </c>
    </row>
    <row r="53" spans="1:6" x14ac:dyDescent="0.25">
      <c r="A53" t="s">
        <v>97</v>
      </c>
      <c r="B53" t="s">
        <v>1003</v>
      </c>
      <c r="C53" t="s">
        <v>1031</v>
      </c>
      <c r="D53" s="5">
        <v>46054</v>
      </c>
      <c r="F53">
        <v>27000</v>
      </c>
    </row>
    <row r="54" spans="1:6" x14ac:dyDescent="0.25">
      <c r="A54" t="s">
        <v>97</v>
      </c>
      <c r="B54" t="s">
        <v>1003</v>
      </c>
      <c r="C54" t="s">
        <v>1031</v>
      </c>
      <c r="D54" s="5">
        <v>46082</v>
      </c>
      <c r="F54">
        <v>27000</v>
      </c>
    </row>
    <row r="55" spans="1:6" x14ac:dyDescent="0.25">
      <c r="A55" t="s">
        <v>97</v>
      </c>
      <c r="B55" t="s">
        <v>1003</v>
      </c>
      <c r="C55" t="s">
        <v>1031</v>
      </c>
      <c r="D55" s="5">
        <v>46113</v>
      </c>
      <c r="F55">
        <v>27000</v>
      </c>
    </row>
    <row r="56" spans="1:6" x14ac:dyDescent="0.25">
      <c r="A56" t="s">
        <v>97</v>
      </c>
      <c r="B56" t="s">
        <v>1003</v>
      </c>
      <c r="C56" t="s">
        <v>1031</v>
      </c>
      <c r="D56" s="5">
        <v>46143</v>
      </c>
      <c r="F56">
        <v>27000</v>
      </c>
    </row>
    <row r="57" spans="1:6" x14ac:dyDescent="0.25">
      <c r="A57" t="s">
        <v>97</v>
      </c>
      <c r="B57" t="s">
        <v>1003</v>
      </c>
      <c r="C57" t="s">
        <v>1031</v>
      </c>
      <c r="D57" s="5">
        <v>46174</v>
      </c>
      <c r="F57">
        <v>27738</v>
      </c>
    </row>
    <row r="58" spans="1:6" x14ac:dyDescent="0.25">
      <c r="A58" t="s">
        <v>97</v>
      </c>
      <c r="B58" t="s">
        <v>1003</v>
      </c>
      <c r="C58" t="s">
        <v>1031</v>
      </c>
      <c r="D58" s="5">
        <v>46204</v>
      </c>
      <c r="F58">
        <v>27738</v>
      </c>
    </row>
    <row r="59" spans="1:6" x14ac:dyDescent="0.25">
      <c r="A59" t="s">
        <v>97</v>
      </c>
      <c r="B59" t="s">
        <v>1003</v>
      </c>
      <c r="C59" t="s">
        <v>1031</v>
      </c>
      <c r="D59" s="5">
        <v>46235</v>
      </c>
      <c r="F59">
        <v>27738</v>
      </c>
    </row>
    <row r="60" spans="1:6" x14ac:dyDescent="0.25">
      <c r="A60" t="s">
        <v>97</v>
      </c>
      <c r="B60" t="s">
        <v>1003</v>
      </c>
      <c r="C60" t="s">
        <v>1031</v>
      </c>
      <c r="D60" s="5">
        <v>46266</v>
      </c>
      <c r="F60">
        <v>27738</v>
      </c>
    </row>
    <row r="61" spans="1:6" x14ac:dyDescent="0.25">
      <c r="A61" t="s">
        <v>97</v>
      </c>
      <c r="B61" t="s">
        <v>1003</v>
      </c>
      <c r="C61" t="s">
        <v>1031</v>
      </c>
      <c r="D61" s="5">
        <v>46296</v>
      </c>
      <c r="F61">
        <v>28470</v>
      </c>
    </row>
    <row r="62" spans="1:6" x14ac:dyDescent="0.25">
      <c r="A62" t="s">
        <v>97</v>
      </c>
      <c r="B62" t="s">
        <v>1003</v>
      </c>
      <c r="C62" t="s">
        <v>1031</v>
      </c>
      <c r="D62" s="5">
        <v>46327</v>
      </c>
      <c r="F62">
        <v>28470</v>
      </c>
    </row>
    <row r="63" spans="1:6" x14ac:dyDescent="0.25">
      <c r="A63" t="s">
        <v>97</v>
      </c>
      <c r="B63" t="s">
        <v>1003</v>
      </c>
      <c r="C63" t="s">
        <v>1031</v>
      </c>
      <c r="D63" s="5">
        <v>46357</v>
      </c>
      <c r="F63">
        <v>28470</v>
      </c>
    </row>
    <row r="64" spans="1:6" x14ac:dyDescent="0.25">
      <c r="A64" t="s">
        <v>97</v>
      </c>
      <c r="B64" t="s">
        <v>1003</v>
      </c>
      <c r="C64" t="s">
        <v>1031</v>
      </c>
      <c r="D64" s="5">
        <v>46388</v>
      </c>
      <c r="F64">
        <v>28470</v>
      </c>
    </row>
    <row r="65" spans="1:6" x14ac:dyDescent="0.25">
      <c r="A65" t="s">
        <v>97</v>
      </c>
      <c r="B65" t="s">
        <v>1003</v>
      </c>
      <c r="C65" t="s">
        <v>1031</v>
      </c>
      <c r="D65" s="5">
        <v>46419</v>
      </c>
      <c r="F65">
        <v>28470</v>
      </c>
    </row>
    <row r="66" spans="1:6" x14ac:dyDescent="0.25">
      <c r="A66" t="s">
        <v>97</v>
      </c>
      <c r="B66" t="s">
        <v>1003</v>
      </c>
      <c r="C66" t="s">
        <v>1031</v>
      </c>
      <c r="D66" s="5">
        <v>46447</v>
      </c>
      <c r="F66">
        <v>28470</v>
      </c>
    </row>
    <row r="67" spans="1:6" x14ac:dyDescent="0.25">
      <c r="A67" t="s">
        <v>97</v>
      </c>
      <c r="B67" t="s">
        <v>1003</v>
      </c>
      <c r="C67" t="s">
        <v>1031</v>
      </c>
      <c r="D67" s="5">
        <v>46478</v>
      </c>
      <c r="F67">
        <v>29198</v>
      </c>
    </row>
    <row r="68" spans="1:6" x14ac:dyDescent="0.25">
      <c r="A68" t="s">
        <v>97</v>
      </c>
      <c r="B68" t="s">
        <v>1003</v>
      </c>
      <c r="C68" t="s">
        <v>1031</v>
      </c>
      <c r="D68" s="5">
        <v>46508</v>
      </c>
      <c r="F68">
        <v>29198</v>
      </c>
    </row>
    <row r="69" spans="1:6" x14ac:dyDescent="0.25">
      <c r="A69" t="s">
        <v>97</v>
      </c>
      <c r="B69" t="s">
        <v>1003</v>
      </c>
      <c r="C69" t="s">
        <v>1031</v>
      </c>
      <c r="D69" s="5">
        <v>46539</v>
      </c>
      <c r="F69">
        <v>29198</v>
      </c>
    </row>
    <row r="70" spans="1:6" x14ac:dyDescent="0.25">
      <c r="A70" t="s">
        <v>97</v>
      </c>
      <c r="B70" t="s">
        <v>1003</v>
      </c>
      <c r="C70" t="s">
        <v>1031</v>
      </c>
      <c r="D70" s="5">
        <v>46569</v>
      </c>
      <c r="F70">
        <v>29198</v>
      </c>
    </row>
    <row r="71" spans="1:6" x14ac:dyDescent="0.25">
      <c r="A71" t="s">
        <v>97</v>
      </c>
      <c r="B71" t="s">
        <v>1003</v>
      </c>
      <c r="C71" t="s">
        <v>1031</v>
      </c>
      <c r="D71" s="5">
        <v>46600</v>
      </c>
      <c r="F71">
        <v>29198</v>
      </c>
    </row>
    <row r="72" spans="1:6" x14ac:dyDescent="0.25">
      <c r="A72" t="s">
        <v>97</v>
      </c>
      <c r="B72" t="s">
        <v>1003</v>
      </c>
      <c r="C72" t="s">
        <v>1031</v>
      </c>
      <c r="D72" s="5">
        <v>46631</v>
      </c>
      <c r="F72">
        <v>29198</v>
      </c>
    </row>
    <row r="73" spans="1:6" x14ac:dyDescent="0.25">
      <c r="A73" t="s">
        <v>97</v>
      </c>
      <c r="B73" t="s">
        <v>1003</v>
      </c>
      <c r="C73" t="s">
        <v>1031</v>
      </c>
      <c r="D73" s="5">
        <v>46661</v>
      </c>
      <c r="F73">
        <v>29198</v>
      </c>
    </row>
    <row r="74" spans="1:6" x14ac:dyDescent="0.25">
      <c r="A74" t="s">
        <v>97</v>
      </c>
      <c r="B74" t="s">
        <v>1003</v>
      </c>
      <c r="C74" t="s">
        <v>1031</v>
      </c>
      <c r="D74" s="5">
        <v>46692</v>
      </c>
      <c r="F74">
        <v>29198</v>
      </c>
    </row>
    <row r="75" spans="1:6" x14ac:dyDescent="0.25">
      <c r="A75" t="s">
        <v>97</v>
      </c>
      <c r="B75" t="s">
        <v>1003</v>
      </c>
      <c r="C75" t="s">
        <v>1031</v>
      </c>
      <c r="D75" s="5">
        <v>46722</v>
      </c>
      <c r="F75">
        <v>8498</v>
      </c>
    </row>
    <row r="76" spans="1:6" x14ac:dyDescent="0.25">
      <c r="A76" t="s">
        <v>97</v>
      </c>
      <c r="B76" t="s">
        <v>1003</v>
      </c>
      <c r="C76" t="s">
        <v>1031</v>
      </c>
      <c r="D76" s="5">
        <v>46753</v>
      </c>
      <c r="F76">
        <v>8498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 x14ac:dyDescent="0.25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11908</v>
      </c>
    </row>
    <row r="4" spans="1:8" x14ac:dyDescent="0.25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12356</v>
      </c>
    </row>
    <row r="5" spans="1:8" x14ac:dyDescent="0.25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14677</v>
      </c>
    </row>
    <row r="6" spans="1:8" x14ac:dyDescent="0.25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14182</v>
      </c>
    </row>
    <row r="7" spans="1:8" x14ac:dyDescent="0.25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16186</v>
      </c>
    </row>
    <row r="8" spans="1:8" x14ac:dyDescent="0.25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15610</v>
      </c>
    </row>
    <row r="9" spans="1:8" x14ac:dyDescent="0.25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17275</v>
      </c>
    </row>
    <row r="10" spans="1:8" x14ac:dyDescent="0.25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16883</v>
      </c>
    </row>
    <row r="11" spans="1:8" x14ac:dyDescent="0.25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18408</v>
      </c>
    </row>
    <row r="12" spans="1:8" x14ac:dyDescent="0.25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18157</v>
      </c>
    </row>
    <row r="13" spans="1:8" x14ac:dyDescent="0.25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19899</v>
      </c>
    </row>
    <row r="14" spans="1:8" x14ac:dyDescent="0.25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19743</v>
      </c>
    </row>
    <row r="15" spans="1:8" x14ac:dyDescent="0.25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19835</v>
      </c>
    </row>
    <row r="16" spans="1:8" x14ac:dyDescent="0.25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22076</v>
      </c>
    </row>
    <row r="17" spans="1:6" x14ac:dyDescent="0.25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21562</v>
      </c>
    </row>
    <row r="18" spans="1:6" x14ac:dyDescent="0.25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21111</v>
      </c>
    </row>
    <row r="19" spans="1:6" x14ac:dyDescent="0.25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22804</v>
      </c>
    </row>
    <row r="20" spans="1:6" x14ac:dyDescent="0.25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22431</v>
      </c>
    </row>
    <row r="21" spans="1:6" x14ac:dyDescent="0.25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22391</v>
      </c>
    </row>
    <row r="22" spans="1:6" x14ac:dyDescent="0.25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24122</v>
      </c>
    </row>
    <row r="23" spans="1:6" x14ac:dyDescent="0.25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23735</v>
      </c>
    </row>
    <row r="24" spans="1:6" x14ac:dyDescent="0.25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23686</v>
      </c>
    </row>
    <row r="25" spans="1:6" x14ac:dyDescent="0.25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25240</v>
      </c>
    </row>
    <row r="26" spans="1:6" x14ac:dyDescent="0.25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25480</v>
      </c>
    </row>
    <row r="27" spans="1:6" x14ac:dyDescent="0.25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25619</v>
      </c>
    </row>
    <row r="28" spans="1:6" x14ac:dyDescent="0.25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26188</v>
      </c>
    </row>
    <row r="29" spans="1:6" x14ac:dyDescent="0.25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27373</v>
      </c>
    </row>
    <row r="30" spans="1:6" x14ac:dyDescent="0.25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26938</v>
      </c>
    </row>
    <row r="31" spans="1:6" x14ac:dyDescent="0.25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26706</v>
      </c>
    </row>
    <row r="32" spans="1:6" x14ac:dyDescent="0.25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26705</v>
      </c>
    </row>
    <row r="33" spans="1:8" x14ac:dyDescent="0.25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28209</v>
      </c>
    </row>
    <row r="34" spans="1:8" x14ac:dyDescent="0.25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28024</v>
      </c>
      <c r="H34">
        <v>1</v>
      </c>
    </row>
    <row r="35" spans="1:8" x14ac:dyDescent="0.25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27967</v>
      </c>
    </row>
    <row r="36" spans="1:8" x14ac:dyDescent="0.25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27976</v>
      </c>
      <c r="H36">
        <v>1</v>
      </c>
    </row>
    <row r="37" spans="1:8" x14ac:dyDescent="0.25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29493</v>
      </c>
    </row>
    <row r="38" spans="1:8" x14ac:dyDescent="0.25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29751</v>
      </c>
      <c r="G38">
        <v>1</v>
      </c>
    </row>
    <row r="39" spans="1:8" x14ac:dyDescent="0.25">
      <c r="A39" t="s">
        <v>111</v>
      </c>
      <c r="B39" t="s">
        <v>1003</v>
      </c>
      <c r="C39" t="s">
        <v>1045</v>
      </c>
      <c r="D39" s="5">
        <v>45627</v>
      </c>
      <c r="F39">
        <v>29751</v>
      </c>
    </row>
    <row r="40" spans="1:8" x14ac:dyDescent="0.25">
      <c r="A40" t="s">
        <v>111</v>
      </c>
      <c r="B40" t="s">
        <v>1003</v>
      </c>
      <c r="C40" t="s">
        <v>1045</v>
      </c>
      <c r="D40" s="5">
        <v>45658</v>
      </c>
      <c r="F40">
        <v>29792</v>
      </c>
    </row>
    <row r="41" spans="1:8" x14ac:dyDescent="0.25">
      <c r="A41" t="s">
        <v>111</v>
      </c>
      <c r="B41" t="s">
        <v>1003</v>
      </c>
      <c r="C41" t="s">
        <v>1045</v>
      </c>
      <c r="D41" s="5">
        <v>45689</v>
      </c>
      <c r="F41">
        <v>29813</v>
      </c>
    </row>
    <row r="42" spans="1:8" x14ac:dyDescent="0.25">
      <c r="A42" t="s">
        <v>111</v>
      </c>
      <c r="B42" t="s">
        <v>1003</v>
      </c>
      <c r="C42" t="s">
        <v>1045</v>
      </c>
      <c r="D42" s="5">
        <v>45717</v>
      </c>
      <c r="F42">
        <v>29823</v>
      </c>
    </row>
    <row r="43" spans="1:8" x14ac:dyDescent="0.25">
      <c r="A43" t="s">
        <v>111</v>
      </c>
      <c r="B43" t="s">
        <v>1003</v>
      </c>
      <c r="C43" t="s">
        <v>1045</v>
      </c>
      <c r="D43" s="5">
        <v>45748</v>
      </c>
      <c r="F43">
        <v>31379</v>
      </c>
    </row>
    <row r="44" spans="1:8" x14ac:dyDescent="0.25">
      <c r="A44" t="s">
        <v>111</v>
      </c>
      <c r="B44" t="s">
        <v>1003</v>
      </c>
      <c r="C44" t="s">
        <v>1045</v>
      </c>
      <c r="D44" s="5">
        <v>45778</v>
      </c>
      <c r="F44">
        <v>31382</v>
      </c>
    </row>
    <row r="45" spans="1:8" x14ac:dyDescent="0.25">
      <c r="A45" t="s">
        <v>111</v>
      </c>
      <c r="B45" t="s">
        <v>1003</v>
      </c>
      <c r="C45" t="s">
        <v>1045</v>
      </c>
      <c r="D45" s="5">
        <v>45809</v>
      </c>
      <c r="F45">
        <v>31384</v>
      </c>
    </row>
    <row r="46" spans="1:8" x14ac:dyDescent="0.25">
      <c r="A46" t="s">
        <v>111</v>
      </c>
      <c r="B46" t="s">
        <v>1003</v>
      </c>
      <c r="C46" t="s">
        <v>1045</v>
      </c>
      <c r="D46" s="5">
        <v>45839</v>
      </c>
      <c r="F46">
        <v>31384</v>
      </c>
    </row>
    <row r="47" spans="1:8" x14ac:dyDescent="0.25">
      <c r="A47" t="s">
        <v>111</v>
      </c>
      <c r="B47" t="s">
        <v>1003</v>
      </c>
      <c r="C47" t="s">
        <v>1045</v>
      </c>
      <c r="D47" s="5">
        <v>45870</v>
      </c>
      <c r="F47">
        <v>31385</v>
      </c>
    </row>
    <row r="48" spans="1:8" x14ac:dyDescent="0.25">
      <c r="A48" t="s">
        <v>111</v>
      </c>
      <c r="B48" t="s">
        <v>1003</v>
      </c>
      <c r="C48" t="s">
        <v>1045</v>
      </c>
      <c r="D48" s="5">
        <v>45901</v>
      </c>
      <c r="F48">
        <v>31385</v>
      </c>
    </row>
    <row r="49" spans="1:6" x14ac:dyDescent="0.25">
      <c r="A49" t="s">
        <v>111</v>
      </c>
      <c r="B49" t="s">
        <v>1003</v>
      </c>
      <c r="C49" t="s">
        <v>1045</v>
      </c>
      <c r="D49" s="5">
        <v>45931</v>
      </c>
      <c r="F49">
        <v>31385</v>
      </c>
    </row>
    <row r="50" spans="1:6" x14ac:dyDescent="0.25">
      <c r="A50" t="s">
        <v>111</v>
      </c>
      <c r="B50" t="s">
        <v>1003</v>
      </c>
      <c r="C50" t="s">
        <v>1045</v>
      </c>
      <c r="D50" s="5">
        <v>45962</v>
      </c>
      <c r="F50">
        <v>31385</v>
      </c>
    </row>
    <row r="51" spans="1:6" x14ac:dyDescent="0.25">
      <c r="A51" t="s">
        <v>111</v>
      </c>
      <c r="B51" t="s">
        <v>1003</v>
      </c>
      <c r="C51" t="s">
        <v>1045</v>
      </c>
      <c r="D51" s="5">
        <v>45992</v>
      </c>
      <c r="F51">
        <v>31385</v>
      </c>
    </row>
    <row r="52" spans="1:6" x14ac:dyDescent="0.25">
      <c r="A52" t="s">
        <v>111</v>
      </c>
      <c r="B52" t="s">
        <v>1003</v>
      </c>
      <c r="C52" t="s">
        <v>1045</v>
      </c>
      <c r="D52" s="5">
        <v>46023</v>
      </c>
      <c r="F52">
        <v>31385</v>
      </c>
    </row>
    <row r="53" spans="1:6" x14ac:dyDescent="0.25">
      <c r="A53" t="s">
        <v>111</v>
      </c>
      <c r="B53" t="s">
        <v>1003</v>
      </c>
      <c r="C53" t="s">
        <v>1045</v>
      </c>
      <c r="D53" s="5">
        <v>46054</v>
      </c>
      <c r="F53">
        <v>31385</v>
      </c>
    </row>
    <row r="54" spans="1:6" x14ac:dyDescent="0.25">
      <c r="A54" t="s">
        <v>111</v>
      </c>
      <c r="B54" t="s">
        <v>1003</v>
      </c>
      <c r="C54" t="s">
        <v>1045</v>
      </c>
      <c r="D54" s="5">
        <v>46082</v>
      </c>
      <c r="F54">
        <v>31385</v>
      </c>
    </row>
    <row r="55" spans="1:6" x14ac:dyDescent="0.25">
      <c r="A55" t="s">
        <v>111</v>
      </c>
      <c r="B55" t="s">
        <v>1003</v>
      </c>
      <c r="C55" t="s">
        <v>1045</v>
      </c>
      <c r="D55" s="5">
        <v>46113</v>
      </c>
      <c r="F55">
        <v>32928</v>
      </c>
    </row>
    <row r="56" spans="1:6" x14ac:dyDescent="0.25">
      <c r="A56" t="s">
        <v>111</v>
      </c>
      <c r="B56" t="s">
        <v>1003</v>
      </c>
      <c r="C56" t="s">
        <v>1045</v>
      </c>
      <c r="D56" s="5">
        <v>46143</v>
      </c>
      <c r="F56">
        <v>32928</v>
      </c>
    </row>
    <row r="57" spans="1:6" x14ac:dyDescent="0.25">
      <c r="A57" t="s">
        <v>111</v>
      </c>
      <c r="B57" t="s">
        <v>1003</v>
      </c>
      <c r="C57" t="s">
        <v>1045</v>
      </c>
      <c r="D57" s="5">
        <v>46174</v>
      </c>
      <c r="F57">
        <v>32928</v>
      </c>
    </row>
    <row r="58" spans="1:6" x14ac:dyDescent="0.25">
      <c r="A58" t="s">
        <v>111</v>
      </c>
      <c r="B58" t="s">
        <v>1003</v>
      </c>
      <c r="C58" t="s">
        <v>1045</v>
      </c>
      <c r="D58" s="5">
        <v>46204</v>
      </c>
      <c r="F58">
        <v>32928</v>
      </c>
    </row>
    <row r="59" spans="1:6" x14ac:dyDescent="0.25">
      <c r="A59" t="s">
        <v>111</v>
      </c>
      <c r="B59" t="s">
        <v>1003</v>
      </c>
      <c r="C59" t="s">
        <v>1045</v>
      </c>
      <c r="D59" s="5">
        <v>46235</v>
      </c>
      <c r="F59">
        <v>32928</v>
      </c>
    </row>
    <row r="60" spans="1:6" x14ac:dyDescent="0.25">
      <c r="A60" t="s">
        <v>111</v>
      </c>
      <c r="B60" t="s">
        <v>1003</v>
      </c>
      <c r="C60" t="s">
        <v>1045</v>
      </c>
      <c r="D60" s="5">
        <v>46266</v>
      </c>
      <c r="F60">
        <v>32928</v>
      </c>
    </row>
    <row r="61" spans="1:6" x14ac:dyDescent="0.25">
      <c r="A61" t="s">
        <v>111</v>
      </c>
      <c r="B61" t="s">
        <v>1003</v>
      </c>
      <c r="C61" t="s">
        <v>1045</v>
      </c>
      <c r="D61" s="5">
        <v>46296</v>
      </c>
      <c r="F61">
        <v>32928</v>
      </c>
    </row>
    <row r="62" spans="1:6" x14ac:dyDescent="0.25">
      <c r="A62" t="s">
        <v>111</v>
      </c>
      <c r="B62" t="s">
        <v>1003</v>
      </c>
      <c r="C62" t="s">
        <v>1045</v>
      </c>
      <c r="D62" s="5">
        <v>46327</v>
      </c>
      <c r="F62">
        <v>32928</v>
      </c>
    </row>
    <row r="63" spans="1:6" x14ac:dyDescent="0.25">
      <c r="A63" t="s">
        <v>111</v>
      </c>
      <c r="B63" t="s">
        <v>1003</v>
      </c>
      <c r="C63" t="s">
        <v>1045</v>
      </c>
      <c r="D63" s="5">
        <v>46357</v>
      </c>
      <c r="F63">
        <v>32928</v>
      </c>
    </row>
    <row r="64" spans="1:6" x14ac:dyDescent="0.25">
      <c r="A64" t="s">
        <v>111</v>
      </c>
      <c r="B64" t="s">
        <v>1003</v>
      </c>
      <c r="C64" t="s">
        <v>1045</v>
      </c>
      <c r="D64" s="5">
        <v>46388</v>
      </c>
      <c r="F64">
        <v>32928</v>
      </c>
    </row>
    <row r="65" spans="1:6" x14ac:dyDescent="0.25">
      <c r="A65" t="s">
        <v>111</v>
      </c>
      <c r="B65" t="s">
        <v>1003</v>
      </c>
      <c r="C65" t="s">
        <v>1045</v>
      </c>
      <c r="D65" s="5">
        <v>46419</v>
      </c>
      <c r="F65">
        <v>32928</v>
      </c>
    </row>
    <row r="66" spans="1:6" x14ac:dyDescent="0.25">
      <c r="A66" t="s">
        <v>111</v>
      </c>
      <c r="B66" t="s">
        <v>1003</v>
      </c>
      <c r="C66" t="s">
        <v>1045</v>
      </c>
      <c r="D66" s="5">
        <v>46447</v>
      </c>
      <c r="F66">
        <v>32928</v>
      </c>
    </row>
    <row r="67" spans="1:6" x14ac:dyDescent="0.25">
      <c r="A67" t="s">
        <v>111</v>
      </c>
      <c r="B67" t="s">
        <v>1003</v>
      </c>
      <c r="C67" t="s">
        <v>1045</v>
      </c>
      <c r="D67" s="5">
        <v>46478</v>
      </c>
      <c r="F67">
        <v>32928</v>
      </c>
    </row>
    <row r="68" spans="1:6" x14ac:dyDescent="0.25">
      <c r="A68" t="s">
        <v>111</v>
      </c>
      <c r="B68" t="s">
        <v>1003</v>
      </c>
      <c r="C68" t="s">
        <v>1045</v>
      </c>
      <c r="D68" s="5">
        <v>46508</v>
      </c>
      <c r="F68">
        <v>32928</v>
      </c>
    </row>
    <row r="69" spans="1:6" x14ac:dyDescent="0.25">
      <c r="A69" t="s">
        <v>111</v>
      </c>
      <c r="B69" t="s">
        <v>1003</v>
      </c>
      <c r="C69" t="s">
        <v>1045</v>
      </c>
      <c r="D69" s="5">
        <v>46539</v>
      </c>
      <c r="F69">
        <v>34463</v>
      </c>
    </row>
    <row r="70" spans="1:6" x14ac:dyDescent="0.25">
      <c r="A70" t="s">
        <v>111</v>
      </c>
      <c r="B70" t="s">
        <v>1003</v>
      </c>
      <c r="C70" t="s">
        <v>1045</v>
      </c>
      <c r="D70" s="5">
        <v>46569</v>
      </c>
      <c r="F70">
        <v>34463</v>
      </c>
    </row>
    <row r="71" spans="1:6" x14ac:dyDescent="0.25">
      <c r="A71" t="s">
        <v>111</v>
      </c>
      <c r="B71" t="s">
        <v>1003</v>
      </c>
      <c r="C71" t="s">
        <v>1045</v>
      </c>
      <c r="D71" s="5">
        <v>46600</v>
      </c>
      <c r="F71">
        <v>34463</v>
      </c>
    </row>
    <row r="72" spans="1:6" x14ac:dyDescent="0.25">
      <c r="A72" t="s">
        <v>111</v>
      </c>
      <c r="B72" t="s">
        <v>1003</v>
      </c>
      <c r="C72" t="s">
        <v>1045</v>
      </c>
      <c r="D72" s="5">
        <v>46631</v>
      </c>
      <c r="F72">
        <v>34463</v>
      </c>
    </row>
    <row r="73" spans="1:6" x14ac:dyDescent="0.25">
      <c r="A73" t="s">
        <v>111</v>
      </c>
      <c r="B73" t="s">
        <v>1003</v>
      </c>
      <c r="C73" t="s">
        <v>1045</v>
      </c>
      <c r="D73" s="5">
        <v>46661</v>
      </c>
      <c r="F73">
        <v>34463</v>
      </c>
    </row>
    <row r="74" spans="1:6" x14ac:dyDescent="0.25">
      <c r="A74" t="s">
        <v>111</v>
      </c>
      <c r="B74" t="s">
        <v>1003</v>
      </c>
      <c r="C74" t="s">
        <v>1045</v>
      </c>
      <c r="D74" s="5">
        <v>46692</v>
      </c>
      <c r="F74">
        <v>34463</v>
      </c>
    </row>
    <row r="75" spans="1:6" x14ac:dyDescent="0.25">
      <c r="A75" t="s">
        <v>111</v>
      </c>
      <c r="B75" t="s">
        <v>1003</v>
      </c>
      <c r="C75" t="s">
        <v>1045</v>
      </c>
      <c r="D75" s="5">
        <v>46722</v>
      </c>
      <c r="F75">
        <v>7237</v>
      </c>
    </row>
    <row r="76" spans="1:6" x14ac:dyDescent="0.25">
      <c r="A76" t="s">
        <v>111</v>
      </c>
      <c r="B76" t="s">
        <v>1003</v>
      </c>
      <c r="C76" t="s">
        <v>1045</v>
      </c>
      <c r="D76" s="5">
        <v>46753</v>
      </c>
      <c r="F76">
        <v>7237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55</v>
      </c>
      <c r="B1" s="1" t="s">
        <v>56</v>
      </c>
      <c r="C1" s="1" t="s">
        <v>57</v>
      </c>
      <c r="D1" s="1" t="s">
        <v>1965</v>
      </c>
      <c r="E1" s="1" t="s">
        <v>14</v>
      </c>
      <c r="F1" s="1" t="s">
        <v>15</v>
      </c>
      <c r="G1" s="1" t="s">
        <v>1966</v>
      </c>
      <c r="H1" s="1" t="s">
        <v>1970</v>
      </c>
    </row>
    <row r="2" spans="1:8" x14ac:dyDescent="0.25">
      <c r="A2" t="s">
        <v>147</v>
      </c>
      <c r="B2" t="s">
        <v>1003</v>
      </c>
      <c r="C2" t="s">
        <v>1081</v>
      </c>
      <c r="D2" s="5">
        <v>44501</v>
      </c>
      <c r="E2">
        <v>12780</v>
      </c>
    </row>
    <row r="3" spans="1:8" x14ac:dyDescent="0.25">
      <c r="A3" t="s">
        <v>147</v>
      </c>
      <c r="B3" t="s">
        <v>1003</v>
      </c>
      <c r="C3" t="s">
        <v>1081</v>
      </c>
      <c r="D3" s="5">
        <v>44531</v>
      </c>
      <c r="E3">
        <v>16624</v>
      </c>
      <c r="F3">
        <v>6830</v>
      </c>
    </row>
    <row r="4" spans="1:8" x14ac:dyDescent="0.25">
      <c r="A4" t="s">
        <v>147</v>
      </c>
      <c r="B4" t="s">
        <v>1003</v>
      </c>
      <c r="C4" t="s">
        <v>1081</v>
      </c>
      <c r="D4" s="5">
        <v>44562</v>
      </c>
      <c r="E4">
        <v>9675</v>
      </c>
      <c r="F4">
        <v>7176</v>
      </c>
    </row>
    <row r="5" spans="1:8" x14ac:dyDescent="0.25">
      <c r="A5" t="s">
        <v>147</v>
      </c>
      <c r="B5" t="s">
        <v>1003</v>
      </c>
      <c r="C5" t="s">
        <v>1081</v>
      </c>
      <c r="D5" s="5">
        <v>44593</v>
      </c>
      <c r="E5">
        <v>10832</v>
      </c>
      <c r="F5">
        <v>8677</v>
      </c>
    </row>
    <row r="6" spans="1:8" x14ac:dyDescent="0.25">
      <c r="A6" t="s">
        <v>147</v>
      </c>
      <c r="B6" t="s">
        <v>1003</v>
      </c>
      <c r="C6" t="s">
        <v>1081</v>
      </c>
      <c r="D6" s="5">
        <v>44621</v>
      </c>
      <c r="E6">
        <v>12611</v>
      </c>
      <c r="F6">
        <v>8293</v>
      </c>
    </row>
    <row r="7" spans="1:8" x14ac:dyDescent="0.25">
      <c r="A7" t="s">
        <v>147</v>
      </c>
      <c r="B7" t="s">
        <v>1003</v>
      </c>
      <c r="C7" t="s">
        <v>1081</v>
      </c>
      <c r="D7" s="5">
        <v>44652</v>
      </c>
      <c r="E7">
        <v>11411</v>
      </c>
      <c r="F7">
        <v>9581</v>
      </c>
    </row>
    <row r="8" spans="1:8" x14ac:dyDescent="0.25">
      <c r="A8" t="s">
        <v>147</v>
      </c>
      <c r="B8" t="s">
        <v>1003</v>
      </c>
      <c r="C8" t="s">
        <v>1081</v>
      </c>
      <c r="D8" s="5">
        <v>44682</v>
      </c>
      <c r="E8">
        <v>11752</v>
      </c>
      <c r="F8">
        <v>9159</v>
      </c>
    </row>
    <row r="9" spans="1:8" x14ac:dyDescent="0.25">
      <c r="A9" t="s">
        <v>147</v>
      </c>
      <c r="B9" t="s">
        <v>1003</v>
      </c>
      <c r="C9" t="s">
        <v>1081</v>
      </c>
      <c r="D9" s="5">
        <v>44713</v>
      </c>
      <c r="E9">
        <v>12064</v>
      </c>
      <c r="F9">
        <v>10192</v>
      </c>
    </row>
    <row r="10" spans="1:8" x14ac:dyDescent="0.25">
      <c r="A10" t="s">
        <v>147</v>
      </c>
      <c r="B10" t="s">
        <v>1003</v>
      </c>
      <c r="C10" t="s">
        <v>1081</v>
      </c>
      <c r="D10" s="5">
        <v>44743</v>
      </c>
      <c r="E10">
        <v>11104</v>
      </c>
      <c r="F10">
        <v>9890</v>
      </c>
    </row>
    <row r="11" spans="1:8" x14ac:dyDescent="0.25">
      <c r="A11" t="s">
        <v>147</v>
      </c>
      <c r="B11" t="s">
        <v>1003</v>
      </c>
      <c r="C11" t="s">
        <v>1081</v>
      </c>
      <c r="D11" s="5">
        <v>44774</v>
      </c>
      <c r="E11">
        <v>12385</v>
      </c>
      <c r="F11">
        <v>10835</v>
      </c>
    </row>
    <row r="12" spans="1:8" x14ac:dyDescent="0.25">
      <c r="A12" t="s">
        <v>147</v>
      </c>
      <c r="B12" t="s">
        <v>1003</v>
      </c>
      <c r="C12" t="s">
        <v>1081</v>
      </c>
      <c r="D12" s="5">
        <v>44805</v>
      </c>
      <c r="E12">
        <v>13077</v>
      </c>
      <c r="F12">
        <v>10652</v>
      </c>
    </row>
    <row r="13" spans="1:8" x14ac:dyDescent="0.25">
      <c r="A13" t="s">
        <v>147</v>
      </c>
      <c r="B13" t="s">
        <v>1003</v>
      </c>
      <c r="C13" t="s">
        <v>1081</v>
      </c>
      <c r="D13" s="5">
        <v>44835</v>
      </c>
      <c r="E13">
        <v>14158</v>
      </c>
      <c r="F13">
        <v>11736</v>
      </c>
    </row>
    <row r="14" spans="1:8" x14ac:dyDescent="0.25">
      <c r="A14" t="s">
        <v>147</v>
      </c>
      <c r="B14" t="s">
        <v>1003</v>
      </c>
      <c r="C14" t="s">
        <v>1081</v>
      </c>
      <c r="D14" s="5">
        <v>44866</v>
      </c>
      <c r="E14">
        <v>15263</v>
      </c>
      <c r="F14">
        <v>11680</v>
      </c>
    </row>
    <row r="15" spans="1:8" x14ac:dyDescent="0.25">
      <c r="A15" t="s">
        <v>147</v>
      </c>
      <c r="B15" t="s">
        <v>1003</v>
      </c>
      <c r="C15" t="s">
        <v>1081</v>
      </c>
      <c r="D15" s="5">
        <v>44896</v>
      </c>
      <c r="E15">
        <v>20910</v>
      </c>
      <c r="F15">
        <v>11727</v>
      </c>
    </row>
    <row r="16" spans="1:8" x14ac:dyDescent="0.25">
      <c r="A16" t="s">
        <v>147</v>
      </c>
      <c r="B16" t="s">
        <v>1003</v>
      </c>
      <c r="C16" t="s">
        <v>1081</v>
      </c>
      <c r="D16" s="5">
        <v>44927</v>
      </c>
      <c r="E16">
        <v>13430</v>
      </c>
      <c r="F16">
        <v>13303</v>
      </c>
    </row>
    <row r="17" spans="1:6" x14ac:dyDescent="0.25">
      <c r="A17" t="s">
        <v>147</v>
      </c>
      <c r="B17" t="s">
        <v>1003</v>
      </c>
      <c r="C17" t="s">
        <v>1081</v>
      </c>
      <c r="D17" s="5">
        <v>44958</v>
      </c>
      <c r="E17">
        <v>10208</v>
      </c>
      <c r="F17">
        <v>12973</v>
      </c>
    </row>
    <row r="18" spans="1:6" x14ac:dyDescent="0.25">
      <c r="A18" t="s">
        <v>147</v>
      </c>
      <c r="B18" t="s">
        <v>1003</v>
      </c>
      <c r="C18" t="s">
        <v>1081</v>
      </c>
      <c r="D18" s="5">
        <v>44986</v>
      </c>
      <c r="E18">
        <v>13161</v>
      </c>
      <c r="F18">
        <v>12482</v>
      </c>
    </row>
    <row r="19" spans="1:6" x14ac:dyDescent="0.25">
      <c r="A19" t="s">
        <v>147</v>
      </c>
      <c r="B19" t="s">
        <v>1003</v>
      </c>
      <c r="C19" t="s">
        <v>1081</v>
      </c>
      <c r="D19" s="5">
        <v>45017</v>
      </c>
      <c r="E19">
        <v>11452</v>
      </c>
      <c r="F19">
        <v>13384</v>
      </c>
    </row>
    <row r="20" spans="1:6" x14ac:dyDescent="0.25">
      <c r="A20" t="s">
        <v>147</v>
      </c>
      <c r="B20" t="s">
        <v>1003</v>
      </c>
      <c r="C20" t="s">
        <v>1081</v>
      </c>
      <c r="D20" s="5">
        <v>45047</v>
      </c>
      <c r="E20">
        <v>12822</v>
      </c>
      <c r="F20">
        <v>13124</v>
      </c>
    </row>
    <row r="21" spans="1:6" x14ac:dyDescent="0.25">
      <c r="A21" t="s">
        <v>147</v>
      </c>
      <c r="B21" t="s">
        <v>1003</v>
      </c>
      <c r="C21" t="s">
        <v>1081</v>
      </c>
      <c r="D21" s="5">
        <v>45078</v>
      </c>
      <c r="E21">
        <v>14974</v>
      </c>
      <c r="F21">
        <v>13065</v>
      </c>
    </row>
    <row r="22" spans="1:6" x14ac:dyDescent="0.25">
      <c r="A22" t="s">
        <v>147</v>
      </c>
      <c r="B22" t="s">
        <v>1003</v>
      </c>
      <c r="C22" t="s">
        <v>1081</v>
      </c>
      <c r="D22" s="5">
        <v>45108</v>
      </c>
      <c r="E22">
        <v>11855</v>
      </c>
      <c r="F22">
        <v>14224</v>
      </c>
    </row>
    <row r="23" spans="1:6" x14ac:dyDescent="0.25">
      <c r="A23" t="s">
        <v>147</v>
      </c>
      <c r="B23" t="s">
        <v>1003</v>
      </c>
      <c r="C23" t="s">
        <v>1081</v>
      </c>
      <c r="D23" s="5">
        <v>45139</v>
      </c>
      <c r="E23">
        <v>13778</v>
      </c>
      <c r="F23">
        <v>14054</v>
      </c>
    </row>
    <row r="24" spans="1:6" x14ac:dyDescent="0.25">
      <c r="A24" t="s">
        <v>147</v>
      </c>
      <c r="B24" t="s">
        <v>1003</v>
      </c>
      <c r="C24" t="s">
        <v>1081</v>
      </c>
      <c r="D24" s="5">
        <v>45170</v>
      </c>
      <c r="E24">
        <v>13429</v>
      </c>
      <c r="F24">
        <v>14045</v>
      </c>
    </row>
    <row r="25" spans="1:6" x14ac:dyDescent="0.25">
      <c r="A25" t="s">
        <v>147</v>
      </c>
      <c r="B25" t="s">
        <v>1003</v>
      </c>
      <c r="C25" t="s">
        <v>1081</v>
      </c>
      <c r="D25" s="5">
        <v>45200</v>
      </c>
      <c r="E25">
        <v>18267</v>
      </c>
      <c r="F25">
        <v>15032</v>
      </c>
    </row>
    <row r="26" spans="1:6" x14ac:dyDescent="0.25">
      <c r="A26" t="s">
        <v>147</v>
      </c>
      <c r="B26" t="s">
        <v>1003</v>
      </c>
      <c r="C26" t="s">
        <v>1081</v>
      </c>
      <c r="D26" s="5">
        <v>45231</v>
      </c>
      <c r="E26">
        <v>16881</v>
      </c>
      <c r="F26">
        <v>15248</v>
      </c>
    </row>
    <row r="27" spans="1:6" x14ac:dyDescent="0.25">
      <c r="A27" t="s">
        <v>147</v>
      </c>
      <c r="B27" t="s">
        <v>1003</v>
      </c>
      <c r="C27" t="s">
        <v>1081</v>
      </c>
      <c r="D27" s="5">
        <v>45261</v>
      </c>
      <c r="E27">
        <v>23510</v>
      </c>
      <c r="F27">
        <v>15320</v>
      </c>
    </row>
    <row r="28" spans="1:6" x14ac:dyDescent="0.25">
      <c r="A28" t="s">
        <v>147</v>
      </c>
      <c r="B28" t="s">
        <v>1003</v>
      </c>
      <c r="C28" t="s">
        <v>1081</v>
      </c>
      <c r="D28" s="5">
        <v>45292</v>
      </c>
      <c r="E28">
        <v>12719</v>
      </c>
      <c r="F28">
        <v>15766</v>
      </c>
    </row>
    <row r="29" spans="1:6" x14ac:dyDescent="0.25">
      <c r="A29" t="s">
        <v>147</v>
      </c>
      <c r="B29" t="s">
        <v>1003</v>
      </c>
      <c r="C29" t="s">
        <v>1081</v>
      </c>
      <c r="D29" s="5">
        <v>45323</v>
      </c>
      <c r="E29">
        <v>13916</v>
      </c>
      <c r="F29">
        <v>16419</v>
      </c>
    </row>
    <row r="30" spans="1:6" x14ac:dyDescent="0.25">
      <c r="A30" t="s">
        <v>147</v>
      </c>
      <c r="B30" t="s">
        <v>1003</v>
      </c>
      <c r="C30" t="s">
        <v>1081</v>
      </c>
      <c r="D30" s="5">
        <v>45352</v>
      </c>
      <c r="E30">
        <v>14711</v>
      </c>
      <c r="F30">
        <v>16069</v>
      </c>
    </row>
    <row r="31" spans="1:6" x14ac:dyDescent="0.25">
      <c r="A31" t="s">
        <v>147</v>
      </c>
      <c r="B31" t="s">
        <v>1003</v>
      </c>
      <c r="C31" t="s">
        <v>1081</v>
      </c>
      <c r="D31" s="5">
        <v>45383</v>
      </c>
      <c r="E31">
        <v>14728</v>
      </c>
      <c r="F31">
        <v>15894</v>
      </c>
    </row>
    <row r="32" spans="1:6" x14ac:dyDescent="0.25">
      <c r="A32" t="s">
        <v>147</v>
      </c>
      <c r="B32" t="s">
        <v>1003</v>
      </c>
      <c r="C32" t="s">
        <v>1081</v>
      </c>
      <c r="D32" s="5">
        <v>45413</v>
      </c>
      <c r="E32">
        <v>14860</v>
      </c>
      <c r="F32">
        <v>15817</v>
      </c>
    </row>
    <row r="33" spans="1:8" x14ac:dyDescent="0.25">
      <c r="A33" t="s">
        <v>147</v>
      </c>
      <c r="B33" t="s">
        <v>1003</v>
      </c>
      <c r="C33" t="s">
        <v>1081</v>
      </c>
      <c r="D33" s="5">
        <v>45444</v>
      </c>
      <c r="E33">
        <v>13814</v>
      </c>
      <c r="F33">
        <v>16778</v>
      </c>
    </row>
    <row r="34" spans="1:8" x14ac:dyDescent="0.25">
      <c r="A34" t="s">
        <v>147</v>
      </c>
      <c r="B34" t="s">
        <v>1003</v>
      </c>
      <c r="C34" t="s">
        <v>1081</v>
      </c>
      <c r="D34" s="5">
        <v>45474</v>
      </c>
      <c r="E34">
        <v>14601</v>
      </c>
      <c r="F34">
        <v>16648</v>
      </c>
      <c r="H34">
        <v>1</v>
      </c>
    </row>
    <row r="35" spans="1:8" x14ac:dyDescent="0.25">
      <c r="A35" t="s">
        <v>147</v>
      </c>
      <c r="B35" t="s">
        <v>1003</v>
      </c>
      <c r="C35" t="s">
        <v>1081</v>
      </c>
      <c r="D35" s="5">
        <v>45505</v>
      </c>
      <c r="E35">
        <v>15249</v>
      </c>
      <c r="F35">
        <v>16612</v>
      </c>
    </row>
    <row r="36" spans="1:8" x14ac:dyDescent="0.25">
      <c r="A36" t="s">
        <v>147</v>
      </c>
      <c r="B36" t="s">
        <v>1003</v>
      </c>
      <c r="C36" t="s">
        <v>1081</v>
      </c>
      <c r="D36" s="5">
        <v>45536</v>
      </c>
      <c r="E36">
        <v>13948</v>
      </c>
      <c r="F36">
        <v>16645</v>
      </c>
      <c r="H36">
        <v>1</v>
      </c>
    </row>
    <row r="37" spans="1:8" x14ac:dyDescent="0.25">
      <c r="A37" t="s">
        <v>147</v>
      </c>
      <c r="B37" t="s">
        <v>1003</v>
      </c>
      <c r="C37" t="s">
        <v>1081</v>
      </c>
      <c r="D37" s="5">
        <v>45566</v>
      </c>
      <c r="E37">
        <v>17662</v>
      </c>
      <c r="F37">
        <v>17552</v>
      </c>
    </row>
    <row r="38" spans="1:8" x14ac:dyDescent="0.25">
      <c r="A38" t="s">
        <v>147</v>
      </c>
      <c r="B38" t="s">
        <v>1003</v>
      </c>
      <c r="C38" t="s">
        <v>1081</v>
      </c>
      <c r="D38" s="5">
        <v>45597</v>
      </c>
      <c r="E38">
        <v>8701</v>
      </c>
      <c r="F38">
        <v>17680</v>
      </c>
      <c r="G38">
        <v>1</v>
      </c>
    </row>
    <row r="39" spans="1:8" x14ac:dyDescent="0.25">
      <c r="A39" t="s">
        <v>147</v>
      </c>
      <c r="B39" t="s">
        <v>1003</v>
      </c>
      <c r="C39" t="s">
        <v>1081</v>
      </c>
      <c r="D39" s="5">
        <v>45627</v>
      </c>
      <c r="F39">
        <v>17680</v>
      </c>
    </row>
    <row r="40" spans="1:8" x14ac:dyDescent="0.25">
      <c r="A40" t="s">
        <v>147</v>
      </c>
      <c r="B40" t="s">
        <v>1003</v>
      </c>
      <c r="C40" t="s">
        <v>1081</v>
      </c>
      <c r="D40" s="5">
        <v>45658</v>
      </c>
      <c r="F40">
        <v>17698</v>
      </c>
    </row>
    <row r="41" spans="1:8" x14ac:dyDescent="0.25">
      <c r="A41" t="s">
        <v>147</v>
      </c>
      <c r="B41" t="s">
        <v>1003</v>
      </c>
      <c r="C41" t="s">
        <v>1081</v>
      </c>
      <c r="D41" s="5">
        <v>45689</v>
      </c>
      <c r="F41">
        <v>17707</v>
      </c>
    </row>
    <row r="42" spans="1:8" x14ac:dyDescent="0.25">
      <c r="A42" t="s">
        <v>147</v>
      </c>
      <c r="B42" t="s">
        <v>1003</v>
      </c>
      <c r="C42" t="s">
        <v>1081</v>
      </c>
      <c r="D42" s="5">
        <v>45717</v>
      </c>
      <c r="F42">
        <v>17712</v>
      </c>
    </row>
    <row r="43" spans="1:8" x14ac:dyDescent="0.25">
      <c r="A43" t="s">
        <v>147</v>
      </c>
      <c r="B43" t="s">
        <v>1003</v>
      </c>
      <c r="C43" t="s">
        <v>1081</v>
      </c>
      <c r="D43" s="5">
        <v>45748</v>
      </c>
      <c r="F43">
        <v>18677</v>
      </c>
    </row>
    <row r="44" spans="1:8" x14ac:dyDescent="0.25">
      <c r="A44" t="s">
        <v>147</v>
      </c>
      <c r="B44" t="s">
        <v>1003</v>
      </c>
      <c r="C44" t="s">
        <v>1081</v>
      </c>
      <c r="D44" s="5">
        <v>45778</v>
      </c>
      <c r="F44">
        <v>18678</v>
      </c>
    </row>
    <row r="45" spans="1:8" x14ac:dyDescent="0.25">
      <c r="A45" t="s">
        <v>147</v>
      </c>
      <c r="B45" t="s">
        <v>1003</v>
      </c>
      <c r="C45" t="s">
        <v>1081</v>
      </c>
      <c r="D45" s="5">
        <v>45809</v>
      </c>
      <c r="F45">
        <v>18679</v>
      </c>
    </row>
    <row r="46" spans="1:8" x14ac:dyDescent="0.25">
      <c r="A46" t="s">
        <v>147</v>
      </c>
      <c r="B46" t="s">
        <v>1003</v>
      </c>
      <c r="C46" t="s">
        <v>1081</v>
      </c>
      <c r="D46" s="5">
        <v>45839</v>
      </c>
      <c r="F46">
        <v>18679</v>
      </c>
    </row>
    <row r="47" spans="1:8" x14ac:dyDescent="0.25">
      <c r="A47" t="s">
        <v>147</v>
      </c>
      <c r="B47" t="s">
        <v>1003</v>
      </c>
      <c r="C47" t="s">
        <v>1081</v>
      </c>
      <c r="D47" s="5">
        <v>45870</v>
      </c>
      <c r="F47">
        <v>18679</v>
      </c>
    </row>
    <row r="48" spans="1:8" x14ac:dyDescent="0.25">
      <c r="A48" t="s">
        <v>147</v>
      </c>
      <c r="B48" t="s">
        <v>1003</v>
      </c>
      <c r="C48" t="s">
        <v>1081</v>
      </c>
      <c r="D48" s="5">
        <v>45901</v>
      </c>
      <c r="F48">
        <v>18679</v>
      </c>
    </row>
    <row r="49" spans="1:6" x14ac:dyDescent="0.25">
      <c r="A49" t="s">
        <v>147</v>
      </c>
      <c r="B49" t="s">
        <v>1003</v>
      </c>
      <c r="C49" t="s">
        <v>1081</v>
      </c>
      <c r="D49" s="5">
        <v>45931</v>
      </c>
      <c r="F49">
        <v>18679</v>
      </c>
    </row>
    <row r="50" spans="1:6" x14ac:dyDescent="0.25">
      <c r="A50" t="s">
        <v>147</v>
      </c>
      <c r="B50" t="s">
        <v>1003</v>
      </c>
      <c r="C50" t="s">
        <v>1081</v>
      </c>
      <c r="D50" s="5">
        <v>45962</v>
      </c>
      <c r="F50">
        <v>18679</v>
      </c>
    </row>
    <row r="51" spans="1:6" x14ac:dyDescent="0.25">
      <c r="A51" t="s">
        <v>147</v>
      </c>
      <c r="B51" t="s">
        <v>1003</v>
      </c>
      <c r="C51" t="s">
        <v>1081</v>
      </c>
      <c r="D51" s="5">
        <v>45992</v>
      </c>
      <c r="F51">
        <v>18679</v>
      </c>
    </row>
    <row r="52" spans="1:6" x14ac:dyDescent="0.25">
      <c r="A52" t="s">
        <v>147</v>
      </c>
      <c r="B52" t="s">
        <v>1003</v>
      </c>
      <c r="C52" t="s">
        <v>1081</v>
      </c>
      <c r="D52" s="5">
        <v>46023</v>
      </c>
      <c r="F52">
        <v>18679</v>
      </c>
    </row>
    <row r="53" spans="1:6" x14ac:dyDescent="0.25">
      <c r="A53" t="s">
        <v>147</v>
      </c>
      <c r="B53" t="s">
        <v>1003</v>
      </c>
      <c r="C53" t="s">
        <v>1081</v>
      </c>
      <c r="D53" s="5">
        <v>46054</v>
      </c>
      <c r="F53">
        <v>18679</v>
      </c>
    </row>
    <row r="54" spans="1:6" x14ac:dyDescent="0.25">
      <c r="A54" t="s">
        <v>147</v>
      </c>
      <c r="B54" t="s">
        <v>1003</v>
      </c>
      <c r="C54" t="s">
        <v>1081</v>
      </c>
      <c r="D54" s="5">
        <v>46082</v>
      </c>
      <c r="F54">
        <v>18679</v>
      </c>
    </row>
    <row r="55" spans="1:6" x14ac:dyDescent="0.25">
      <c r="A55" t="s">
        <v>147</v>
      </c>
      <c r="B55" t="s">
        <v>1003</v>
      </c>
      <c r="C55" t="s">
        <v>1081</v>
      </c>
      <c r="D55" s="5">
        <v>46113</v>
      </c>
      <c r="F55">
        <v>19638</v>
      </c>
    </row>
    <row r="56" spans="1:6" x14ac:dyDescent="0.25">
      <c r="A56" t="s">
        <v>147</v>
      </c>
      <c r="B56" t="s">
        <v>1003</v>
      </c>
      <c r="C56" t="s">
        <v>1081</v>
      </c>
      <c r="D56" s="5">
        <v>46143</v>
      </c>
      <c r="F56">
        <v>19638</v>
      </c>
    </row>
    <row r="57" spans="1:6" x14ac:dyDescent="0.25">
      <c r="A57" t="s">
        <v>147</v>
      </c>
      <c r="B57" t="s">
        <v>1003</v>
      </c>
      <c r="C57" t="s">
        <v>1081</v>
      </c>
      <c r="D57" s="5">
        <v>46174</v>
      </c>
      <c r="F57">
        <v>19638</v>
      </c>
    </row>
    <row r="58" spans="1:6" x14ac:dyDescent="0.25">
      <c r="A58" t="s">
        <v>147</v>
      </c>
      <c r="B58" t="s">
        <v>1003</v>
      </c>
      <c r="C58" t="s">
        <v>1081</v>
      </c>
      <c r="D58" s="5">
        <v>46204</v>
      </c>
      <c r="F58">
        <v>19638</v>
      </c>
    </row>
    <row r="59" spans="1:6" x14ac:dyDescent="0.25">
      <c r="A59" t="s">
        <v>147</v>
      </c>
      <c r="B59" t="s">
        <v>1003</v>
      </c>
      <c r="C59" t="s">
        <v>1081</v>
      </c>
      <c r="D59" s="5">
        <v>46235</v>
      </c>
      <c r="F59">
        <v>19638</v>
      </c>
    </row>
    <row r="60" spans="1:6" x14ac:dyDescent="0.25">
      <c r="A60" t="s">
        <v>147</v>
      </c>
      <c r="B60" t="s">
        <v>1003</v>
      </c>
      <c r="C60" t="s">
        <v>1081</v>
      </c>
      <c r="D60" s="5">
        <v>46266</v>
      </c>
      <c r="F60">
        <v>19638</v>
      </c>
    </row>
    <row r="61" spans="1:6" x14ac:dyDescent="0.25">
      <c r="A61" t="s">
        <v>147</v>
      </c>
      <c r="B61" t="s">
        <v>1003</v>
      </c>
      <c r="C61" t="s">
        <v>1081</v>
      </c>
      <c r="D61" s="5">
        <v>46296</v>
      </c>
      <c r="F61">
        <v>19638</v>
      </c>
    </row>
    <row r="62" spans="1:6" x14ac:dyDescent="0.25">
      <c r="A62" t="s">
        <v>147</v>
      </c>
      <c r="B62" t="s">
        <v>1003</v>
      </c>
      <c r="C62" t="s">
        <v>1081</v>
      </c>
      <c r="D62" s="5">
        <v>46327</v>
      </c>
      <c r="F62">
        <v>19638</v>
      </c>
    </row>
    <row r="63" spans="1:6" x14ac:dyDescent="0.25">
      <c r="A63" t="s">
        <v>147</v>
      </c>
      <c r="B63" t="s">
        <v>1003</v>
      </c>
      <c r="C63" t="s">
        <v>1081</v>
      </c>
      <c r="D63" s="5">
        <v>46357</v>
      </c>
      <c r="F63">
        <v>19638</v>
      </c>
    </row>
    <row r="64" spans="1:6" x14ac:dyDescent="0.25">
      <c r="A64" t="s">
        <v>147</v>
      </c>
      <c r="B64" t="s">
        <v>1003</v>
      </c>
      <c r="C64" t="s">
        <v>1081</v>
      </c>
      <c r="D64" s="5">
        <v>46388</v>
      </c>
      <c r="F64">
        <v>19638</v>
      </c>
    </row>
    <row r="65" spans="1:6" x14ac:dyDescent="0.25">
      <c r="A65" t="s">
        <v>147</v>
      </c>
      <c r="B65" t="s">
        <v>1003</v>
      </c>
      <c r="C65" t="s">
        <v>1081</v>
      </c>
      <c r="D65" s="5">
        <v>46419</v>
      </c>
      <c r="F65">
        <v>19638</v>
      </c>
    </row>
    <row r="66" spans="1:6" x14ac:dyDescent="0.25">
      <c r="A66" t="s">
        <v>147</v>
      </c>
      <c r="B66" t="s">
        <v>1003</v>
      </c>
      <c r="C66" t="s">
        <v>1081</v>
      </c>
      <c r="D66" s="5">
        <v>46447</v>
      </c>
      <c r="F66">
        <v>19638</v>
      </c>
    </row>
    <row r="67" spans="1:6" x14ac:dyDescent="0.25">
      <c r="A67" t="s">
        <v>147</v>
      </c>
      <c r="B67" t="s">
        <v>1003</v>
      </c>
      <c r="C67" t="s">
        <v>1081</v>
      </c>
      <c r="D67" s="5">
        <v>46478</v>
      </c>
      <c r="F67">
        <v>19638</v>
      </c>
    </row>
    <row r="68" spans="1:6" x14ac:dyDescent="0.25">
      <c r="A68" t="s">
        <v>147</v>
      </c>
      <c r="B68" t="s">
        <v>1003</v>
      </c>
      <c r="C68" t="s">
        <v>1081</v>
      </c>
      <c r="D68" s="5">
        <v>46508</v>
      </c>
      <c r="F68">
        <v>19638</v>
      </c>
    </row>
    <row r="69" spans="1:6" x14ac:dyDescent="0.25">
      <c r="A69" t="s">
        <v>147</v>
      </c>
      <c r="B69" t="s">
        <v>1003</v>
      </c>
      <c r="C69" t="s">
        <v>1081</v>
      </c>
      <c r="D69" s="5">
        <v>46539</v>
      </c>
      <c r="F69">
        <v>20592</v>
      </c>
    </row>
    <row r="70" spans="1:6" x14ac:dyDescent="0.25">
      <c r="A70" t="s">
        <v>147</v>
      </c>
      <c r="B70" t="s">
        <v>1003</v>
      </c>
      <c r="C70" t="s">
        <v>1081</v>
      </c>
      <c r="D70" s="5">
        <v>46569</v>
      </c>
      <c r="F70">
        <v>20592</v>
      </c>
    </row>
    <row r="71" spans="1:6" x14ac:dyDescent="0.25">
      <c r="A71" t="s">
        <v>147</v>
      </c>
      <c r="B71" t="s">
        <v>1003</v>
      </c>
      <c r="C71" t="s">
        <v>1081</v>
      </c>
      <c r="D71" s="5">
        <v>46600</v>
      </c>
      <c r="F71">
        <v>20592</v>
      </c>
    </row>
    <row r="72" spans="1:6" x14ac:dyDescent="0.25">
      <c r="A72" t="s">
        <v>147</v>
      </c>
      <c r="B72" t="s">
        <v>1003</v>
      </c>
      <c r="C72" t="s">
        <v>1081</v>
      </c>
      <c r="D72" s="5">
        <v>46631</v>
      </c>
      <c r="F72">
        <v>20592</v>
      </c>
    </row>
    <row r="73" spans="1:6" x14ac:dyDescent="0.25">
      <c r="A73" t="s">
        <v>147</v>
      </c>
      <c r="B73" t="s">
        <v>1003</v>
      </c>
      <c r="C73" t="s">
        <v>1081</v>
      </c>
      <c r="D73" s="5">
        <v>46661</v>
      </c>
      <c r="F73">
        <v>20592</v>
      </c>
    </row>
    <row r="74" spans="1:6" x14ac:dyDescent="0.25">
      <c r="A74" t="s">
        <v>147</v>
      </c>
      <c r="B74" t="s">
        <v>1003</v>
      </c>
      <c r="C74" t="s">
        <v>1081</v>
      </c>
      <c r="D74" s="5">
        <v>46692</v>
      </c>
      <c r="F74">
        <v>20592</v>
      </c>
    </row>
    <row r="75" spans="1:6" x14ac:dyDescent="0.25">
      <c r="A75" t="s">
        <v>147</v>
      </c>
      <c r="B75" t="s">
        <v>1003</v>
      </c>
      <c r="C75" t="s">
        <v>1081</v>
      </c>
      <c r="D75" s="5">
        <v>46722</v>
      </c>
      <c r="F75">
        <v>3797</v>
      </c>
    </row>
    <row r="76" spans="1:6" x14ac:dyDescent="0.25">
      <c r="A76" t="s">
        <v>147</v>
      </c>
      <c r="B76" t="s">
        <v>1003</v>
      </c>
      <c r="C76" t="s">
        <v>1081</v>
      </c>
      <c r="D76" s="5">
        <v>46753</v>
      </c>
      <c r="F76">
        <v>3797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144140 United States</vt:lpstr>
      <vt:lpstr>110550 United States</vt:lpstr>
      <vt:lpstr>111645 United States</vt:lpstr>
      <vt:lpstr>144110 United States</vt:lpstr>
      <vt:lpstr>111651 United States</vt:lpstr>
      <vt:lpstr>111619 United States</vt:lpstr>
      <vt:lpstr>213524 United States</vt:lpstr>
      <vt:lpstr>7650-2038A 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Yarden Wilner</cp:lastModifiedBy>
  <dcterms:created xsi:type="dcterms:W3CDTF">2024-12-18T08:17:13Z</dcterms:created>
  <dcterms:modified xsi:type="dcterms:W3CDTF">2024-12-18T08:59:01Z</dcterms:modified>
</cp:coreProperties>
</file>