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5EE0D462-362D-1B41-8BA7-5530462C0584}" xr6:coauthVersionLast="47" xr6:coauthVersionMax="47" xr10:uidLastSave="{00000000-0000-0000-0000-000000000000}"/>
  <bookViews>
    <workbookView xWindow="0" yWindow="760" windowWidth="30240" windowHeight="17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H3" i="1"/>
  <c r="H2" i="1"/>
  <c r="E2" i="1"/>
  <c r="D2" i="1"/>
  <c r="C3" i="1"/>
  <c r="C2" i="1"/>
</calcChain>
</file>

<file path=xl/sharedStrings.xml><?xml version="1.0" encoding="utf-8"?>
<sst xmlns="http://schemas.openxmlformats.org/spreadsheetml/2006/main" count="12" uniqueCount="12">
  <si>
    <t>First Name</t>
  </si>
  <si>
    <t>Last Name</t>
  </si>
  <si>
    <t>First Initial</t>
  </si>
  <si>
    <t>Last Initial</t>
  </si>
  <si>
    <t>Full Initals</t>
  </si>
  <si>
    <t>Date:</t>
  </si>
  <si>
    <t>Invoice #:</t>
  </si>
  <si>
    <t>Shipment Method:</t>
  </si>
  <si>
    <t>John</t>
  </si>
  <si>
    <t>Smith</t>
  </si>
  <si>
    <t>Jane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</si>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</sst>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="130" zoomScaleNormal="130" workbookViewId="0">
      <selection activeCell="E2" sqref="E2:E3"/>
    </sheetView>
  </sheetViews>
  <sheetFormatPr baseColWidth="10" defaultColWidth="8.83203125" defaultRowHeight="15" x14ac:dyDescent="0.2"/>
  <cols>
    <col min="1" max="1" width="26.6640625" customWidth="1"/>
    <col min="2" max="2" width="24.5" customWidth="1"/>
    <col min="3" max="3" width="14" customWidth="1"/>
    <col min="4" max="4" width="13.83203125" customWidth="1"/>
    <col min="5" max="6" width="15.83203125" customWidth="1"/>
    <col min="7" max="7" width="12.1640625" customWidth="1"/>
    <col min="8" max="8" width="19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 t="s">
        <v>9</v>
      </c>
      <c r="C2" s="2" t="str">
        <f>LEFT(A2)</f>
        <v>J</v>
      </c>
      <c r="D2" s="2" t="str">
        <f>LEFT(B2)</f>
        <v>S</v>
      </c>
      <c r="E2" s="2" t="str">
        <f>_xlfn.TEXTJOIN("",TRUE,C2,D2)</f>
        <v>JS</v>
      </c>
      <c r="F2" s="3">
        <v>42320</v>
      </c>
      <c r="G2" s="2">
        <v>8463157</v>
      </c>
      <c r="H2" s="2" t="str">
        <f>IF(LEN(G2)&gt;5,"Срочний","Стандарт")</f>
        <v>Срочний</v>
      </c>
    </row>
    <row r="3" spans="1:8" x14ac:dyDescent="0.2">
      <c r="A3" s="2" t="s">
        <v>10</v>
      </c>
      <c r="B3" s="2" t="s">
        <v>11</v>
      </c>
      <c r="C3" s="2" t="str">
        <f>LEFT(A3)</f>
        <v>J</v>
      </c>
      <c r="D3" s="2" t="str">
        <f>LEFT(B3)</f>
        <v>J</v>
      </c>
      <c r="E3" s="2" t="str">
        <f>_xlfn.TEXTJOIN("",TRUE,C3,D3)</f>
        <v>JJ</v>
      </c>
      <c r="F3" s="3">
        <v>42321</v>
      </c>
      <c r="G3" s="2">
        <v>45678</v>
      </c>
      <c r="H3" s="2" t="str">
        <f>IF(LEN(G3)&gt;5,"Срочний","Стандарт")</f>
        <v>Стандарт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67CE04-EEDD-4FA3-8B44-FC6CC83843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66B91D-A6C0-4CCD-81D0-3BB657059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B0D0AB-0C08-45C9-870C-D3EC628655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2024-06-19T14:44:04Z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