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500/QA GitHub/3 Completed Coffeegram (rename)/"/>
    </mc:Choice>
  </mc:AlternateContent>
  <xr:revisionPtr revIDLastSave="0" documentId="13_ncr:1_{D6478D59-92C7-3040-80DD-2D0A6A565BAF}" xr6:coauthVersionLast="47" xr6:coauthVersionMax="47" xr10:uidLastSave="{00000000-0000-0000-0000-000000000000}"/>
  <bookViews>
    <workbookView xWindow="33600" yWindow="500" windowWidth="33600" windowHeight="37300" xr2:uid="{619494DB-B369-6C47-8E1F-A47282627E70}"/>
  </bookViews>
  <sheets>
    <sheet name="Test 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<sst xmlns="http://schemas.openxmlformats.org/spreadsheetml/2006/main" count="115" uniqueCount="76">
  <si>
    <t>#</t>
  </si>
  <si>
    <t>Environment</t>
  </si>
  <si>
    <t>Section</t>
  </si>
  <si>
    <t>Summary</t>
  </si>
  <si>
    <t>Priority</t>
  </si>
  <si>
    <t>Steps</t>
  </si>
  <si>
    <t>Expected res</t>
  </si>
  <si>
    <t>Actual res</t>
  </si>
  <si>
    <t>Attachments</t>
  </si>
  <si>
    <t>Any device in the Device Matrix spreadsheet.</t>
  </si>
  <si>
    <t>Calendar</t>
  </si>
  <si>
    <t>Picking incorrect date and adding drinks</t>
  </si>
  <si>
    <t>High</t>
  </si>
  <si>
    <t>1. Pick "1" in September section.
2. Tap the button "+" on the element "Cappuchino" of the list "1 Sep Add drink".
3. Tap twice the button "+" on the element "Cocoa" of the list "1 Sep Add drink".
4. Tap thrice the button "+" on the element "Chocolate" of the list "1 Sep Add drink".
5. Tap the back button.</t>
  </si>
  <si>
    <t>Drinks should not be added to past/incorrect date.</t>
  </si>
  <si>
    <t>Drinks were added incorrectly.</t>
  </si>
  <si>
    <t>https://github.com/phansier/Coffeegram</t>
  </si>
  <si>
    <t>1. Pick "1" in September section.
2. Tap the button "-" on the element "Cappuchino" of the list "1 Sep Add drink".
3. Tap twice the button "-" on the element "Cocoa" of the list "1 Sep Add drink".
4. Tap thrice the button "-" on the element "Chocolate" of the list "1 Sep Add drink".
5. Tap the back button.</t>
  </si>
  <si>
    <t>No drinks should be removable from a past/incorrect date.</t>
  </si>
  <si>
    <t>Drinks were removed incorrectly.</t>
  </si>
  <si>
    <t>Picking incorrect date and adding 10 pcs of drink.</t>
  </si>
  <si>
    <t>1. Pick "1" in September section.
2. Tap the button "+" on the element "Cappuchino" of the list "1 Sep Add drink".
3. Tap 10 times the button "+" on the element "Cocoa" of the list "1 Sep Add drink".
4. Tap thrice the button "+" on the element "Chocolate" of the list "1 Sep Add drink".
5. Tap the back button.</t>
  </si>
  <si>
    <t>System should block bulk addition for a past/incorrect date.</t>
  </si>
  <si>
    <t>Allowed 10 drinks added to past date.</t>
  </si>
  <si>
    <t>1. Pick "1" in September section.
2. Tap the button "-" on the element "Cappuchino" of the list "1 Sep Add drink".
3. Tap 10 times the button "-" on the element "Cocoa" of the list "1 Sep Add drink".
4. Tap thrice the button "-" on the element "Chocolate" of the list "1 Sep Add drink".
5. Tap the back button.</t>
  </si>
  <si>
    <t>System should block bulk removal for a past/incorrect date.</t>
  </si>
  <si>
    <t>Allowed 10 drinks removed from past date.</t>
  </si>
  <si>
    <t>Picking today's date and adding drinks.</t>
  </si>
  <si>
    <t>Low</t>
  </si>
  <si>
    <t>1. Pick "26" in September section.
2. Tap the button "+" on the element "Cappuchino" of the list "1 Sep Add drink".
3. Tap twice the button "+" on the element "Cocoa" of the list "1 Sep Add drink".
4. Tap thrice the button "+" on the element "Chocolate" of the list "1 Sep Add drink".
5. Tap the back button.</t>
  </si>
  <si>
    <t>Drinks should be added successfully for today.</t>
  </si>
  <si>
    <t>Drinks were added successfully.</t>
  </si>
  <si>
    <t>1. Pick "26" in September section.
2. Tap the button "-" on the element "Cappuchino" of the list "1 Sep Add drink".
3. Tap twice the button "-" on the element "Cocoa" of the list "1 Sep Add drink".
4. Tap thrice the button "-" on the element "Chocolate" of the list "1 Sep Add drink".
5. Tap the back button.</t>
  </si>
  <si>
    <t>Drinks should be removable for today.</t>
  </si>
  <si>
    <t>Drinks were removed successfully.</t>
  </si>
  <si>
    <t>Picking today's date and adding 10 pcs of drink.</t>
  </si>
  <si>
    <t>1. Pick "26" in September section.
2. Tap the button "+" on the element "Cappuchino" of the list "1 Sep Add drink".
3. Tap 10 times the button "+" on the element "Cocoa" of the list "1 Sep Add drink".
4. Tap thrice the button "+" on the element "Chocolate" of the list "1 Sep Add drink".
5. Tap the back button.</t>
  </si>
  <si>
    <t>10 drinks should be addable for today.</t>
  </si>
  <si>
    <t>10 drinks were added successfully.</t>
  </si>
  <si>
    <t>1. Pick "26" in September section.
2. Tap the button "-" on the element "Cappuchino" of the list "1 Sep Add drink".
3. Tap 10 times the button "-" on the element "Cocoa" of the list "1 Sep Add drink".
4. Tap thrice the button "-" on the element "Chocolate" of the list "1 Sep Add drink".
5. Tap the back button.</t>
  </si>
  <si>
    <t>10 drinks should be removable for today.</t>
  </si>
  <si>
    <t>10 drinks were removed successfully.</t>
  </si>
  <si>
    <t>Picking future date and adding drinks</t>
  </si>
  <si>
    <t>1. Pick "30" in September section.
2. Tap the button "+" on the element "Cappuchino" of the list "1 Sep Add drink".
3. Tap twice the button "+" on the element "Cocoa" of the list "1 Sep Add drink".
4. Tap thrice the button "+" on the element "Chocolate" of the list "1 Sep Add drink".
5. Tap the back button.</t>
  </si>
  <si>
    <t>Drinks should be addable for future dates.</t>
  </si>
  <si>
    <t>1. Pick "30" in September section.
2. Tap the button "-" on the element "Cappuchino" of the list "1 Sep Add drink".
3. Tap twice the button "-" on the element "Cocoa" of the list "1 Sep Add drink".
4. Tap thrice the button "-" on the element "Chocolate" of the list "1 Sep Add drink".
5. Tap the back button.</t>
  </si>
  <si>
    <t>Drinks should be removable for future dates.</t>
  </si>
  <si>
    <t>Picking future date with 10 pcs.</t>
  </si>
  <si>
    <t>1. Pick "30" in September section.
2. Tap the button "+" on the element "Cappuchino" of the list "1 Sep Add drink".
3. Tap 10 times the button "+" on the element "Cocoa" of the list "1 Sep Add drink".
4. Tap thrice the button "+" on the element "Chocolate" of the list "1 Sep Add drink".
5. Tap the back button.</t>
  </si>
  <si>
    <t>10 drinks should be addable for future dates.</t>
  </si>
  <si>
    <t>1. Pick "30" in September section.
2. Tap the button "-" on the element "Cappuchino" of the list "1 Sep Add drink".
3. Tap 10 times the button "-" on the element "Cocoa" of the list "1 Sep Add drink".
4. Tap thrice the button "-" on the element "Chocolate" of the list "1 Sep Add drink".
5. Tap the back button.</t>
  </si>
  <si>
    <t>10 drinks should be removable for future dates.</t>
  </si>
  <si>
    <t>Settings</t>
  </si>
  <si>
    <t>Choosing system app theme</t>
  </si>
  <si>
    <t>1. Tap the radio button "System" in the section "App theme".</t>
  </si>
  <si>
    <t>App should switch to System theme.</t>
  </si>
  <si>
    <t>App switched correctly.</t>
  </si>
  <si>
    <t>Choosing light app theme</t>
  </si>
  <si>
    <t>1. Tap the radio button "Light" in the section "App theme".</t>
  </si>
  <si>
    <t>App should switch to Light theme.</t>
  </si>
  <si>
    <t>Choosing dark app theme</t>
  </si>
  <si>
    <t>1. Tap the radio button "Dark" in the section "App theme".</t>
  </si>
  <si>
    <t>App should switch to Dark theme.</t>
  </si>
  <si>
    <t>Checking Cupertino</t>
  </si>
  <si>
    <t>1. Check the checkbox "Cupertino".</t>
  </si>
  <si>
    <t>App should apply Cupertino style.</t>
  </si>
  <si>
    <t>Applied correctly.</t>
  </si>
  <si>
    <t>Checking Summer</t>
  </si>
  <si>
    <t>Medium</t>
  </si>
  <si>
    <t>1. Check the checkbox "Summer".</t>
  </si>
  <si>
    <t>App should apply Summer style.</t>
  </si>
  <si>
    <t>Not applied / error</t>
  </si>
  <si>
    <t>Pixel 6, Pixel 8 Pro, Pixel 9 Pro, Pixel Fold</t>
  </si>
  <si>
    <t>Checking Dynamic</t>
  </si>
  <si>
    <t>1. Check the checkbox "Dynamic".</t>
  </si>
  <si>
    <t>App should apply Dynamic style.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</si>
</sst>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6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phansier/Coffeegram" TargetMode="External"/><Relationship Id="rId13" Type="http://schemas.openxmlformats.org/officeDocument/2006/relationships/hyperlink" Target="https://github.com/phansier/Coffeegram" TargetMode="External"/><Relationship Id="rId18" Type="http://schemas.openxmlformats.org/officeDocument/2006/relationships/hyperlink" Target="https://github.com/phansier/Coffeegram" TargetMode="External"/><Relationship Id="rId3" Type="http://schemas.openxmlformats.org/officeDocument/2006/relationships/hyperlink" Target="https://github.com/phansier/Coffeegram" TargetMode="External"/><Relationship Id="rId7" Type="http://schemas.openxmlformats.org/officeDocument/2006/relationships/hyperlink" Target="https://github.com/phansier/Coffeegram" TargetMode="External"/><Relationship Id="rId12" Type="http://schemas.openxmlformats.org/officeDocument/2006/relationships/hyperlink" Target="https://github.com/phansier/Coffeegram" TargetMode="External"/><Relationship Id="rId17" Type="http://schemas.openxmlformats.org/officeDocument/2006/relationships/hyperlink" Target="https://github.com/phansier/Coffeegram" TargetMode="External"/><Relationship Id="rId2" Type="http://schemas.openxmlformats.org/officeDocument/2006/relationships/hyperlink" Target="https://github.com/phansier/Coffeegram" TargetMode="External"/><Relationship Id="rId16" Type="http://schemas.openxmlformats.org/officeDocument/2006/relationships/hyperlink" Target="https://github.com/phansier/Coffeegram" TargetMode="External"/><Relationship Id="rId1" Type="http://schemas.openxmlformats.org/officeDocument/2006/relationships/hyperlink" Target="https://github.com/phansier/Coffeegram" TargetMode="External"/><Relationship Id="rId6" Type="http://schemas.openxmlformats.org/officeDocument/2006/relationships/hyperlink" Target="https://github.com/phansier/Coffeegram" TargetMode="External"/><Relationship Id="rId11" Type="http://schemas.openxmlformats.org/officeDocument/2006/relationships/hyperlink" Target="https://github.com/phansier/Coffeegram" TargetMode="External"/><Relationship Id="rId5" Type="http://schemas.openxmlformats.org/officeDocument/2006/relationships/hyperlink" Target="https://github.com/phansier/Coffeegram" TargetMode="External"/><Relationship Id="rId15" Type="http://schemas.openxmlformats.org/officeDocument/2006/relationships/hyperlink" Target="https://github.com/phansier/Coffeegram" TargetMode="External"/><Relationship Id="rId10" Type="http://schemas.openxmlformats.org/officeDocument/2006/relationships/hyperlink" Target="https://github.com/phansier/Coffeegram" TargetMode="External"/><Relationship Id="rId4" Type="http://schemas.openxmlformats.org/officeDocument/2006/relationships/hyperlink" Target="https://github.com/phansier/Coffeegram" TargetMode="External"/><Relationship Id="rId9" Type="http://schemas.openxmlformats.org/officeDocument/2006/relationships/hyperlink" Target="https://github.com/phansier/Coffeegram" TargetMode="External"/><Relationship Id="rId14" Type="http://schemas.openxmlformats.org/officeDocument/2006/relationships/hyperlink" Target="https://github.com/phansier/Coffeegr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64B2-D218-844F-8E46-0F4C8583E906}">
  <dimension ref="A1:I19"/>
  <sheetViews>
    <sheetView tabSelected="1" topLeftCell="A12" zoomScale="95" zoomScaleNormal="95" workbookViewId="0">
      <selection activeCell="C42" sqref="C42"/>
    </sheetView>
  </sheetViews>
  <sheetFormatPr baseColWidth="10" defaultRowHeight="16" x14ac:dyDescent="0.2"/>
  <cols>
    <col min="1" max="1" width="4.5" customWidth="1"/>
    <col min="2" max="2" width="12.6640625" customWidth="1"/>
    <col min="7" max="7" width="14.33203125" customWidth="1"/>
    <col min="9" max="9" width="13.33203125" customWidth="1"/>
  </cols>
  <sheetData>
    <row r="1" spans="1:9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.6" x14ac:dyDescent="0.2">
      <c r="A2" s="1">
        <v>1</v>
      </c>
      <c r="B2" s="2" t="s">
        <v>9</v>
      </c>
      <c r="C2" s="2" t="s">
        <v>10</v>
      </c>
      <c r="D2" s="2" t="s">
        <v>11</v>
      </c>
      <c r="E2" s="4" t="s">
        <v>12</v>
      </c>
      <c r="F2" s="3" t="s">
        <v>13</v>
      </c>
      <c r="G2" s="4" t="s">
        <v>14</v>
      </c>
      <c r="H2" s="4" t="s">
        <v>15</v>
      </c>
      <c r="I2" s="5" t="s">
        <v>16</v>
      </c>
    </row>
    <row r="3" spans="1:9" ht="409.6" x14ac:dyDescent="0.2">
      <c r="A3" s="1">
        <v>2</v>
      </c>
      <c r="B3" s="6"/>
      <c r="C3" s="6"/>
      <c r="D3" s="7"/>
      <c r="E3" s="4" t="s">
        <v>12</v>
      </c>
      <c r="F3" s="3" t="s">
        <v>17</v>
      </c>
      <c r="G3" s="4" t="s">
        <v>18</v>
      </c>
      <c r="H3" s="4" t="s">
        <v>19</v>
      </c>
      <c r="I3" s="5" t="s">
        <v>16</v>
      </c>
    </row>
    <row r="4" spans="1:9" ht="409.6" x14ac:dyDescent="0.2">
      <c r="A4" s="1">
        <v>3</v>
      </c>
      <c r="B4" s="6"/>
      <c r="C4" s="6"/>
      <c r="D4" s="2" t="s">
        <v>20</v>
      </c>
      <c r="E4" s="4" t="s">
        <v>12</v>
      </c>
      <c r="F4" s="3" t="s">
        <v>21</v>
      </c>
      <c r="G4" s="4" t="s">
        <v>22</v>
      </c>
      <c r="H4" s="4" t="s">
        <v>23</v>
      </c>
      <c r="I4" s="5" t="s">
        <v>16</v>
      </c>
    </row>
    <row r="5" spans="1:9" ht="409.6" x14ac:dyDescent="0.2">
      <c r="A5" s="1">
        <v>4</v>
      </c>
      <c r="B5" s="6"/>
      <c r="C5" s="6"/>
      <c r="D5" s="7"/>
      <c r="E5" s="4" t="s">
        <v>12</v>
      </c>
      <c r="F5" s="3" t="s">
        <v>24</v>
      </c>
      <c r="G5" s="4" t="s">
        <v>25</v>
      </c>
      <c r="H5" s="4" t="s">
        <v>26</v>
      </c>
      <c r="I5" s="5" t="s">
        <v>16</v>
      </c>
    </row>
    <row r="6" spans="1:9" ht="409.6" x14ac:dyDescent="0.2">
      <c r="A6" s="1">
        <v>5</v>
      </c>
      <c r="B6" s="6"/>
      <c r="C6" s="6"/>
      <c r="D6" s="2" t="s">
        <v>27</v>
      </c>
      <c r="E6" s="4" t="s">
        <v>28</v>
      </c>
      <c r="F6" s="3" t="s">
        <v>29</v>
      </c>
      <c r="G6" s="4" t="s">
        <v>30</v>
      </c>
      <c r="H6" s="4" t="s">
        <v>31</v>
      </c>
      <c r="I6" s="5" t="s">
        <v>16</v>
      </c>
    </row>
    <row r="7" spans="1:9" ht="409.6" x14ac:dyDescent="0.2">
      <c r="A7" s="8">
        <v>6</v>
      </c>
      <c r="B7" s="6"/>
      <c r="C7" s="6"/>
      <c r="D7" s="7"/>
      <c r="E7" s="4" t="s">
        <v>28</v>
      </c>
      <c r="F7" s="3" t="s">
        <v>32</v>
      </c>
      <c r="G7" s="4" t="s">
        <v>33</v>
      </c>
      <c r="H7" s="4" t="s">
        <v>34</v>
      </c>
      <c r="I7" s="5" t="s">
        <v>16</v>
      </c>
    </row>
    <row r="8" spans="1:9" ht="409.6" x14ac:dyDescent="0.2">
      <c r="A8" s="8">
        <v>7</v>
      </c>
      <c r="B8" s="6"/>
      <c r="C8" s="6"/>
      <c r="D8" s="2" t="s">
        <v>35</v>
      </c>
      <c r="E8" s="4" t="s">
        <v>28</v>
      </c>
      <c r="F8" s="3" t="s">
        <v>36</v>
      </c>
      <c r="G8" s="4" t="s">
        <v>37</v>
      </c>
      <c r="H8" s="4" t="s">
        <v>38</v>
      </c>
      <c r="I8" s="5" t="s">
        <v>16</v>
      </c>
    </row>
    <row r="9" spans="1:9" ht="409.6" x14ac:dyDescent="0.2">
      <c r="A9" s="8">
        <v>8</v>
      </c>
      <c r="B9" s="6"/>
      <c r="C9" s="6"/>
      <c r="D9" s="7"/>
      <c r="E9" s="9" t="s">
        <v>28</v>
      </c>
      <c r="F9" s="3" t="s">
        <v>39</v>
      </c>
      <c r="G9" s="4" t="s">
        <v>40</v>
      </c>
      <c r="H9" s="4" t="s">
        <v>41</v>
      </c>
      <c r="I9" s="5" t="s">
        <v>16</v>
      </c>
    </row>
    <row r="10" spans="1:9" ht="409.6" x14ac:dyDescent="0.2">
      <c r="A10" s="1">
        <v>9</v>
      </c>
      <c r="B10" s="6"/>
      <c r="C10" s="6"/>
      <c r="D10" s="2" t="s">
        <v>42</v>
      </c>
      <c r="E10" s="9" t="s">
        <v>28</v>
      </c>
      <c r="F10" s="3" t="s">
        <v>43</v>
      </c>
      <c r="G10" s="4" t="s">
        <v>44</v>
      </c>
      <c r="H10" s="4" t="s">
        <v>31</v>
      </c>
      <c r="I10" s="5" t="s">
        <v>16</v>
      </c>
    </row>
    <row r="11" spans="1:9" ht="409.6" x14ac:dyDescent="0.2">
      <c r="A11" s="8">
        <v>10</v>
      </c>
      <c r="B11" s="6"/>
      <c r="C11" s="6"/>
      <c r="D11" s="7"/>
      <c r="E11" s="9" t="s">
        <v>28</v>
      </c>
      <c r="F11" s="3" t="s">
        <v>45</v>
      </c>
      <c r="G11" s="4" t="s">
        <v>46</v>
      </c>
      <c r="H11" s="4" t="s">
        <v>34</v>
      </c>
      <c r="I11" s="5" t="s">
        <v>16</v>
      </c>
    </row>
    <row r="12" spans="1:9" ht="409.6" x14ac:dyDescent="0.2">
      <c r="A12" s="8">
        <v>11</v>
      </c>
      <c r="B12" s="6"/>
      <c r="C12" s="6"/>
      <c r="D12" s="2" t="s">
        <v>47</v>
      </c>
      <c r="E12" s="9" t="s">
        <v>28</v>
      </c>
      <c r="F12" s="3" t="s">
        <v>48</v>
      </c>
      <c r="G12" s="4" t="s">
        <v>49</v>
      </c>
      <c r="H12" s="4" t="s">
        <v>38</v>
      </c>
      <c r="I12" s="5" t="s">
        <v>16</v>
      </c>
    </row>
    <row r="13" spans="1:9" ht="409.6" x14ac:dyDescent="0.2">
      <c r="A13" s="8">
        <v>12</v>
      </c>
      <c r="B13" s="6"/>
      <c r="C13" s="7"/>
      <c r="D13" s="7"/>
      <c r="E13" s="9" t="s">
        <v>28</v>
      </c>
      <c r="F13" s="3" t="s">
        <v>50</v>
      </c>
      <c r="G13" s="4" t="s">
        <v>51</v>
      </c>
      <c r="H13" s="4" t="s">
        <v>41</v>
      </c>
      <c r="I13" s="5" t="s">
        <v>16</v>
      </c>
    </row>
    <row r="14" spans="1:9" ht="84" x14ac:dyDescent="0.2">
      <c r="A14" s="8">
        <v>13</v>
      </c>
      <c r="B14" s="6"/>
      <c r="C14" s="2" t="s">
        <v>52</v>
      </c>
      <c r="D14" s="4" t="s">
        <v>53</v>
      </c>
      <c r="E14" s="9" t="s">
        <v>28</v>
      </c>
      <c r="F14" s="3" t="s">
        <v>54</v>
      </c>
      <c r="G14" s="4" t="s">
        <v>55</v>
      </c>
      <c r="H14" s="4" t="s">
        <v>56</v>
      </c>
      <c r="I14" s="5" t="s">
        <v>16</v>
      </c>
    </row>
    <row r="15" spans="1:9" ht="84" x14ac:dyDescent="0.2">
      <c r="A15" s="1">
        <v>14</v>
      </c>
      <c r="B15" s="6"/>
      <c r="C15" s="6"/>
      <c r="D15" s="4" t="s">
        <v>57</v>
      </c>
      <c r="E15" s="9" t="s">
        <v>28</v>
      </c>
      <c r="F15" s="3" t="s">
        <v>58</v>
      </c>
      <c r="G15" s="4" t="s">
        <v>59</v>
      </c>
      <c r="H15" s="4" t="s">
        <v>56</v>
      </c>
      <c r="I15" s="5" t="s">
        <v>16</v>
      </c>
    </row>
    <row r="16" spans="1:9" ht="84" x14ac:dyDescent="0.2">
      <c r="A16" s="1">
        <v>15</v>
      </c>
      <c r="B16" s="6"/>
      <c r="C16" s="6"/>
      <c r="D16" s="4" t="s">
        <v>60</v>
      </c>
      <c r="E16" s="9" t="s">
        <v>28</v>
      </c>
      <c r="F16" s="3" t="s">
        <v>61</v>
      </c>
      <c r="G16" s="4" t="s">
        <v>62</v>
      </c>
      <c r="H16" s="4" t="s">
        <v>56</v>
      </c>
      <c r="I16" s="5" t="s">
        <v>16</v>
      </c>
    </row>
    <row r="17" spans="1:9" ht="56" x14ac:dyDescent="0.2">
      <c r="A17" s="1">
        <v>16</v>
      </c>
      <c r="B17" s="6"/>
      <c r="C17" s="6"/>
      <c r="D17" s="4" t="s">
        <v>63</v>
      </c>
      <c r="E17" s="9" t="s">
        <v>28</v>
      </c>
      <c r="F17" s="3" t="s">
        <v>64</v>
      </c>
      <c r="G17" s="4" t="s">
        <v>65</v>
      </c>
      <c r="H17" s="4" t="s">
        <v>66</v>
      </c>
      <c r="I17" s="5" t="s">
        <v>16</v>
      </c>
    </row>
    <row r="18" spans="1:9" ht="56" x14ac:dyDescent="0.2">
      <c r="A18" s="1">
        <v>17</v>
      </c>
      <c r="B18" s="7"/>
      <c r="C18" s="6"/>
      <c r="D18" s="4" t="s">
        <v>67</v>
      </c>
      <c r="E18" s="4" t="s">
        <v>68</v>
      </c>
      <c r="F18" s="3" t="s">
        <v>69</v>
      </c>
      <c r="G18" s="4" t="s">
        <v>70</v>
      </c>
      <c r="H18" s="4" t="s">
        <v>71</v>
      </c>
      <c r="I18" s="5" t="s">
        <v>16</v>
      </c>
    </row>
    <row r="19" spans="1:9" ht="56" x14ac:dyDescent="0.2">
      <c r="A19" s="8">
        <v>18</v>
      </c>
      <c r="B19" s="4" t="s">
        <v>72</v>
      </c>
      <c r="C19" s="7"/>
      <c r="D19" s="4" t="s">
        <v>73</v>
      </c>
      <c r="E19" s="4" t="s">
        <v>68</v>
      </c>
      <c r="F19" s="3" t="s">
        <v>74</v>
      </c>
      <c r="G19" s="4" t="s">
        <v>75</v>
      </c>
      <c r="H19" s="4" t="s">
        <v>71</v>
      </c>
      <c r="I19" s="5" t="s">
        <v>16</v>
      </c>
    </row>
  </sheetData>
  <mergeCells count="9">
    <mergeCell ref="C14:C19"/>
    <mergeCell ref="C2:C13"/>
    <mergeCell ref="D2:D3"/>
    <mergeCell ref="D4:D5"/>
    <mergeCell ref="D6:D7"/>
    <mergeCell ref="D8:D9"/>
    <mergeCell ref="D10:D11"/>
    <mergeCell ref="D12:D13"/>
    <mergeCell ref="B2:B18"/>
  </mergeCells>
  <conditionalFormatting sqref="E2:E8">
    <cfRule type="containsText" dxfId="2" priority="1" operator="containsText" text="Low">
      <formula>NOT(ISERROR(SEARCH(("Low"),(E2))))</formula>
    </cfRule>
    <cfRule type="containsText" dxfId="1" priority="2" operator="containsText" text="Medium">
      <formula>NOT(ISERROR(SEARCH(("Medium"),(E2))))</formula>
    </cfRule>
    <cfRule type="containsText" dxfId="0" priority="3" operator="containsText" text="High">
      <formula>NOT(ISERROR(SEARCH(("High"),(E2))))</formula>
    </cfRule>
  </conditionalFormatting>
  <dataValidations count="1">
    <dataValidation type="list" allowBlank="1" showDropDown="1" showErrorMessage="1" sqref="E2:E19" xr:uid="{B649488F-6AF2-BE44-9C62-DDE71DFE46AF}">
      <formula1>"Low,Medium,High"</formula1>
    </dataValidation>
  </dataValidations>
  <hyperlinks>
    <hyperlink ref="I2" r:id="rId1" xr:uid="{6B902954-A330-CA4F-8B21-9388082560A4}"/>
    <hyperlink ref="I3" r:id="rId2" xr:uid="{E814CE5A-1E91-F44C-8C11-5049E60CEEB3}"/>
    <hyperlink ref="I4" r:id="rId3" xr:uid="{12F04BEB-8604-B840-BE59-A9EADBC551B3}"/>
    <hyperlink ref="I5" r:id="rId4" xr:uid="{D6BE7A86-FB90-4A45-B3CD-C09055369381}"/>
    <hyperlink ref="I6" r:id="rId5" xr:uid="{8DB4F74B-0322-5840-986E-A82455A96078}"/>
    <hyperlink ref="I7" r:id="rId6" xr:uid="{232EFAF8-A235-F14B-BE04-0C1B86C5B286}"/>
    <hyperlink ref="I8" r:id="rId7" xr:uid="{040DA730-5A47-AC49-B2F2-F0E4B0B71293}"/>
    <hyperlink ref="I9" r:id="rId8" xr:uid="{08323FB2-C35E-C446-A39D-92782581B4F3}"/>
    <hyperlink ref="I10" r:id="rId9" xr:uid="{37FE02E4-1897-2647-A441-B45564E8723E}"/>
    <hyperlink ref="I11" r:id="rId10" xr:uid="{BE8A74C9-FCB9-4945-821A-9649941C3A8F}"/>
    <hyperlink ref="I12" r:id="rId11" xr:uid="{5804EB8E-1936-2541-A5B6-9C6648FC0CA6}"/>
    <hyperlink ref="I13" r:id="rId12" xr:uid="{69DE8AA2-DC8D-414E-8788-9235902ECB13}"/>
    <hyperlink ref="I14" r:id="rId13" xr:uid="{520B0254-54C4-2E4B-A320-D83E64368901}"/>
    <hyperlink ref="I15" r:id="rId14" xr:uid="{EEAD9C9E-D851-7340-99E7-316765A00AE1}"/>
    <hyperlink ref="I16" r:id="rId15" xr:uid="{2648362D-E85A-7747-9AFF-A00B2CFA1071}"/>
    <hyperlink ref="I17" r:id="rId16" xr:uid="{6CBB75A6-FF4C-FE4A-BFC3-77CBD496E285}"/>
    <hyperlink ref="I18" r:id="rId17" xr:uid="{46C2C8D5-A1CB-E041-96EC-8E88E95E9356}"/>
    <hyperlink ref="I19" r:id="rId18" xr:uid="{B98A4370-F5B3-4346-863B-96F648FF5F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2025-10-17T13:50:17Z</dcterms:created>
  <dcterms:modified xsi:type="dcterms:W3CDTF">2025-10-17T13:51:00Z</dcterms:modified>
</cp:coreProperties>
</file>